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05 TO 2007" sheetId="1" r:id="rId1"/>
    <sheet name="1993 TO" sheetId="2" r:id="rId2"/>
    <sheet name="MAR-JUN-08" sheetId="3" r:id="rId3"/>
    <sheet name="MAR-JUN-09" sheetId="4" r:id="rId4"/>
  </sheets>
  <definedNames>
    <definedName name="_xlnm.Print_Titles" localSheetId="1">'1993 TO'!$1:$1</definedName>
  </definedNames>
  <calcPr fullCalcOnLoad="1"/>
</workbook>
</file>

<file path=xl/sharedStrings.xml><?xml version="1.0" encoding="utf-8"?>
<sst xmlns="http://schemas.openxmlformats.org/spreadsheetml/2006/main" count="640" uniqueCount="89">
  <si>
    <t>5ZT VFJ[, l0U|L ;l8OLS[8 GL IFNL</t>
  </si>
  <si>
    <t>SEAT NO</t>
  </si>
  <si>
    <t>BBA</t>
  </si>
  <si>
    <t>BCA</t>
  </si>
  <si>
    <t>BCOM</t>
  </si>
  <si>
    <t>BE</t>
  </si>
  <si>
    <t>BED</t>
  </si>
  <si>
    <t>BJMC</t>
  </si>
  <si>
    <t>BPED</t>
  </si>
  <si>
    <t>BPHAM</t>
  </si>
  <si>
    <t>BRS</t>
  </si>
  <si>
    <t>BSC</t>
  </si>
  <si>
    <t xml:space="preserve">  </t>
  </si>
  <si>
    <t>BSCIT</t>
  </si>
  <si>
    <t>DPHAM</t>
  </si>
  <si>
    <t>S.Y.LLB</t>
  </si>
  <si>
    <t>T.Y.LLB</t>
  </si>
  <si>
    <t>MA</t>
  </si>
  <si>
    <t>LLM</t>
  </si>
  <si>
    <t>MBA</t>
  </si>
  <si>
    <t>MCA</t>
  </si>
  <si>
    <t>M.COM</t>
  </si>
  <si>
    <t>MED</t>
  </si>
  <si>
    <t>MPED</t>
  </si>
  <si>
    <t>MSC</t>
  </si>
  <si>
    <t>MSCBI</t>
  </si>
  <si>
    <t>MSCH</t>
  </si>
  <si>
    <t>MSW</t>
  </si>
  <si>
    <t>MSCIT</t>
  </si>
  <si>
    <t>PGDCA</t>
  </si>
  <si>
    <t>PGDMLT</t>
  </si>
  <si>
    <t>YOGA</t>
  </si>
  <si>
    <t>PASSING YEAR OF MAR-JUN-2008</t>
  </si>
  <si>
    <t>BA</t>
  </si>
  <si>
    <t>PASSING YEAR OF MAR-JUN-2005</t>
  </si>
  <si>
    <t>PASSING YEAR OF MAR-JUN-2006</t>
  </si>
  <si>
    <t>PASSING YEAR OF MAR-JUN-2007</t>
  </si>
  <si>
    <t>B.COM</t>
  </si>
  <si>
    <t>B.SC</t>
  </si>
  <si>
    <t>B.SC (HOME SCIENCE)</t>
  </si>
  <si>
    <t>BHMS</t>
  </si>
  <si>
    <t>PASSING YEAR OF MAY-JUN-2006</t>
  </si>
  <si>
    <t>BECE</t>
  </si>
  <si>
    <t>BEEC</t>
  </si>
  <si>
    <t>BEEL</t>
  </si>
  <si>
    <t>BEMC</t>
  </si>
  <si>
    <t>BEME</t>
  </si>
  <si>
    <t>BEBM</t>
  </si>
  <si>
    <t>BEIT</t>
  </si>
  <si>
    <t>BEEE</t>
  </si>
  <si>
    <t>BECL</t>
  </si>
  <si>
    <t>SECOND LLB(GENRAL)</t>
  </si>
  <si>
    <t>PASSING YEAR OF MAR-JUN-2006(APR)</t>
  </si>
  <si>
    <t>TY.LLB(GENRAL)</t>
  </si>
  <si>
    <t>PASSING YEAR OF APR-2006</t>
  </si>
  <si>
    <t>PASSING YEAR OF MR-JUN-2005</t>
  </si>
  <si>
    <t>PASSING YEAR OF MR-JUN-2006(APR)</t>
  </si>
  <si>
    <t>PASSING YEAR OF MR-JUN-2007</t>
  </si>
  <si>
    <t>PASSING YEAR OF MR-JUN-2006</t>
  </si>
  <si>
    <t>BLIB</t>
  </si>
  <si>
    <t>MLIB</t>
  </si>
  <si>
    <t>YOG</t>
  </si>
  <si>
    <t>MPHAM</t>
  </si>
  <si>
    <t>JOUR</t>
  </si>
  <si>
    <t>FACULTY</t>
  </si>
  <si>
    <t>B.A</t>
  </si>
  <si>
    <t>B.ED</t>
  </si>
  <si>
    <t>M.A</t>
  </si>
  <si>
    <t>B.E</t>
  </si>
  <si>
    <t>M.SC</t>
  </si>
  <si>
    <t>S.LLB</t>
  </si>
  <si>
    <t>T.LLB</t>
  </si>
  <si>
    <t>PASSING YEAR</t>
  </si>
  <si>
    <t>MCOM</t>
  </si>
  <si>
    <t xml:space="preserve"> BA</t>
  </si>
  <si>
    <t>LLBG</t>
  </si>
  <si>
    <t>BE(CE)</t>
  </si>
  <si>
    <t>LLBS</t>
  </si>
  <si>
    <t>LLBSP</t>
  </si>
  <si>
    <t>BE(EC)</t>
  </si>
  <si>
    <t>BJOURN</t>
  </si>
  <si>
    <t>5ZT VFJ[, 0LUL ;8L"OLS[8 GL IFNL</t>
  </si>
  <si>
    <t>NO</t>
  </si>
  <si>
    <t>MSC (BOTANY)</t>
  </si>
  <si>
    <t>PASSING YEAR OF MAR-JUN-2009</t>
  </si>
  <si>
    <t>PASSING YEAR OF OCT-DEC-2009</t>
  </si>
  <si>
    <t>M.PHIL</t>
  </si>
  <si>
    <t>SY.L.LB</t>
  </si>
  <si>
    <t>TY.L.LB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</si>
</sst>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6"/>
      <name val="LMG-Arun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7"/>
  <sheetViews>
    <sheetView tabSelected="1" workbookViewId="0" topLeftCell="A175">
      <selection activeCell="I187" sqref="I187"/>
    </sheetView>
  </sheetViews>
  <sheetFormatPr defaultColWidth="9.140625" defaultRowHeight="12.75"/>
  <cols>
    <col min="2" max="2" width="7.140625" style="0" customWidth="1"/>
    <col min="3" max="3" width="8.28125" style="0" customWidth="1"/>
    <col min="9" max="9" width="11.28125" style="0" customWidth="1"/>
    <col min="10" max="10" width="9.140625" style="0" hidden="1" customWidth="1"/>
  </cols>
  <sheetData>
    <row r="1" spans="1:11" ht="21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20.25" customHeight="1">
      <c r="A2" s="35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20.25">
      <c r="A3" s="38" t="s">
        <v>1</v>
      </c>
      <c r="B3" s="38"/>
      <c r="C3" s="2"/>
      <c r="D3" s="2"/>
      <c r="E3" s="2"/>
      <c r="F3" s="2"/>
      <c r="G3" s="2"/>
      <c r="H3" s="2"/>
      <c r="I3" s="2"/>
      <c r="J3" s="2"/>
      <c r="K3" s="9"/>
    </row>
    <row r="4" spans="1:11" ht="20.2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9"/>
    </row>
    <row r="5" spans="1:11" ht="12.75">
      <c r="A5" s="10">
        <v>1612</v>
      </c>
      <c r="B5" s="10">
        <v>3103</v>
      </c>
      <c r="C5" s="10">
        <v>3393</v>
      </c>
      <c r="D5" s="10">
        <v>4501</v>
      </c>
      <c r="E5" s="10">
        <v>5021</v>
      </c>
      <c r="F5" s="10">
        <v>5292</v>
      </c>
      <c r="G5" s="10">
        <v>11462</v>
      </c>
      <c r="H5" s="10">
        <v>156</v>
      </c>
      <c r="I5" s="10">
        <v>210</v>
      </c>
      <c r="J5" s="10"/>
      <c r="K5" s="10">
        <v>517</v>
      </c>
    </row>
    <row r="6" spans="1:11" ht="12.75">
      <c r="A6" s="10">
        <v>623</v>
      </c>
      <c r="B6" s="10">
        <v>916</v>
      </c>
      <c r="C6" s="10">
        <v>1128</v>
      </c>
      <c r="D6" s="10">
        <v>1372</v>
      </c>
      <c r="E6" s="10">
        <v>2376</v>
      </c>
      <c r="F6" s="10">
        <v>2754</v>
      </c>
      <c r="G6" s="10">
        <v>3136</v>
      </c>
      <c r="H6" s="10">
        <v>3404</v>
      </c>
      <c r="I6" s="10">
        <v>4066</v>
      </c>
      <c r="J6" s="10"/>
      <c r="K6" s="10">
        <v>4198</v>
      </c>
    </row>
    <row r="7" spans="1:11" ht="12.75">
      <c r="A7" s="10">
        <v>4429</v>
      </c>
      <c r="B7" s="10">
        <v>4565</v>
      </c>
      <c r="C7" s="10">
        <v>5214</v>
      </c>
      <c r="D7" s="10">
        <v>6720</v>
      </c>
      <c r="E7" s="10">
        <v>7114</v>
      </c>
      <c r="F7" s="10">
        <v>7201</v>
      </c>
      <c r="G7" s="10">
        <v>10922</v>
      </c>
      <c r="H7" s="10">
        <v>10960</v>
      </c>
      <c r="I7" s="10">
        <v>10911</v>
      </c>
      <c r="J7" s="10"/>
      <c r="K7" s="10">
        <v>10898</v>
      </c>
    </row>
    <row r="8" spans="1:11" ht="12.75">
      <c r="A8" s="10">
        <v>10396</v>
      </c>
      <c r="B8" s="10">
        <v>10019</v>
      </c>
      <c r="C8" s="10">
        <v>9998</v>
      </c>
      <c r="D8" s="10">
        <v>9896</v>
      </c>
      <c r="E8" s="10">
        <v>8708</v>
      </c>
      <c r="F8" s="10">
        <v>8644</v>
      </c>
      <c r="G8" s="10">
        <v>7815</v>
      </c>
      <c r="H8" s="10">
        <v>7755</v>
      </c>
      <c r="I8" s="10">
        <v>7380</v>
      </c>
      <c r="J8" s="10"/>
      <c r="K8" s="10">
        <v>7338</v>
      </c>
    </row>
    <row r="9" spans="1:11" ht="12.75">
      <c r="A9" s="10">
        <v>7307</v>
      </c>
      <c r="B9" s="10">
        <v>11474</v>
      </c>
      <c r="C9" s="10">
        <v>11517</v>
      </c>
      <c r="D9" s="10">
        <v>11539</v>
      </c>
      <c r="E9" s="10">
        <v>1021</v>
      </c>
      <c r="F9" s="10">
        <v>1047</v>
      </c>
      <c r="G9" s="10">
        <v>3200</v>
      </c>
      <c r="H9" s="10">
        <v>10041</v>
      </c>
      <c r="I9" s="10">
        <v>10254</v>
      </c>
      <c r="J9" s="10"/>
      <c r="K9" s="10">
        <v>10359</v>
      </c>
    </row>
    <row r="10" spans="1:11" ht="12.75">
      <c r="A10" s="10">
        <v>10492</v>
      </c>
      <c r="B10" s="10">
        <v>11560</v>
      </c>
      <c r="C10" s="10">
        <v>11565</v>
      </c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ht="12.75">
      <c r="J12">
        <f>COUNT(J5:J10)</f>
        <v>0</v>
      </c>
    </row>
    <row r="13" spans="1:11" ht="21">
      <c r="A13" s="32" t="s">
        <v>0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ht="20.25">
      <c r="A14" s="35" t="s">
        <v>35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ht="20.25">
      <c r="A15" s="38" t="s">
        <v>1</v>
      </c>
      <c r="B15" s="38"/>
      <c r="C15" s="2"/>
      <c r="D15" s="2"/>
      <c r="E15" s="2"/>
      <c r="F15" s="2"/>
      <c r="G15" s="2"/>
      <c r="H15" s="2"/>
      <c r="I15" s="2"/>
      <c r="J15" s="2"/>
      <c r="K15" s="9"/>
    </row>
    <row r="16" spans="1:11" ht="20.25">
      <c r="A16" s="38" t="s">
        <v>33</v>
      </c>
      <c r="B16" s="38"/>
      <c r="C16" s="38"/>
      <c r="D16" s="38"/>
      <c r="E16" s="38"/>
      <c r="F16" s="38"/>
      <c r="G16" s="38"/>
      <c r="H16" s="38"/>
      <c r="I16" s="38"/>
      <c r="J16" s="38"/>
      <c r="K16" s="9"/>
    </row>
    <row r="17" spans="1:11" ht="12.75">
      <c r="A17" s="10">
        <v>934</v>
      </c>
      <c r="B17" s="10">
        <v>2014</v>
      </c>
      <c r="C17" s="10">
        <v>2035</v>
      </c>
      <c r="D17" s="10">
        <v>2460</v>
      </c>
      <c r="E17" s="10">
        <v>2627</v>
      </c>
      <c r="F17" s="10">
        <v>3698</v>
      </c>
      <c r="G17" s="10">
        <v>17778</v>
      </c>
      <c r="H17" s="10">
        <v>12095</v>
      </c>
      <c r="I17" s="10">
        <v>526</v>
      </c>
      <c r="J17" s="10"/>
      <c r="K17" s="10">
        <v>654</v>
      </c>
    </row>
    <row r="18" spans="1:11" ht="12.75">
      <c r="A18" s="10">
        <v>683</v>
      </c>
      <c r="B18" s="10">
        <v>10417</v>
      </c>
      <c r="C18" s="10">
        <v>908</v>
      </c>
      <c r="D18" s="10">
        <v>930</v>
      </c>
      <c r="E18" s="10">
        <v>1006</v>
      </c>
      <c r="F18" s="10">
        <v>1151</v>
      </c>
      <c r="G18" s="10">
        <v>1215</v>
      </c>
      <c r="H18" s="10">
        <v>1240</v>
      </c>
      <c r="I18" s="10">
        <v>1469</v>
      </c>
      <c r="J18" s="10"/>
      <c r="K18" s="10">
        <v>1505</v>
      </c>
    </row>
    <row r="19" spans="1:11" ht="12.75">
      <c r="A19" s="10">
        <v>1513</v>
      </c>
      <c r="B19" s="10">
        <v>1532</v>
      </c>
      <c r="C19" s="10">
        <v>1542</v>
      </c>
      <c r="D19" s="10">
        <v>1564</v>
      </c>
      <c r="E19" s="10">
        <v>1601</v>
      </c>
      <c r="F19" s="10">
        <v>1611</v>
      </c>
      <c r="G19" s="10">
        <v>1612</v>
      </c>
      <c r="H19" s="10">
        <v>1741</v>
      </c>
      <c r="I19" s="10">
        <v>443</v>
      </c>
      <c r="J19" s="10"/>
      <c r="K19" s="10">
        <v>447</v>
      </c>
    </row>
    <row r="20" spans="1:11" ht="12.75">
      <c r="A20" s="10">
        <v>465</v>
      </c>
      <c r="B20" s="10">
        <v>544</v>
      </c>
      <c r="C20" s="10">
        <v>617</v>
      </c>
      <c r="D20" s="10">
        <v>1031</v>
      </c>
      <c r="E20" s="10">
        <v>1852</v>
      </c>
      <c r="F20" s="10">
        <v>1856</v>
      </c>
      <c r="G20" s="10">
        <v>1873</v>
      </c>
      <c r="H20" s="10">
        <v>1114</v>
      </c>
      <c r="I20" s="10">
        <v>1174</v>
      </c>
      <c r="J20" s="10"/>
      <c r="K20" s="10">
        <v>1188</v>
      </c>
    </row>
    <row r="21" spans="1:11" ht="12.75">
      <c r="A21" s="10">
        <v>1390</v>
      </c>
      <c r="B21" s="10">
        <v>2240</v>
      </c>
      <c r="C21" s="10">
        <v>2375</v>
      </c>
      <c r="D21" s="10">
        <v>2928</v>
      </c>
      <c r="E21" s="10">
        <v>3197</v>
      </c>
      <c r="F21" s="10">
        <v>3240</v>
      </c>
      <c r="G21" s="10">
        <v>3244</v>
      </c>
      <c r="H21" s="10">
        <v>3302</v>
      </c>
      <c r="I21" s="10">
        <v>3388</v>
      </c>
      <c r="J21" s="10"/>
      <c r="K21" s="10">
        <v>3445</v>
      </c>
    </row>
    <row r="22" spans="1:11" ht="12.75">
      <c r="A22" s="10">
        <v>3460</v>
      </c>
      <c r="B22" s="10">
        <v>3497</v>
      </c>
      <c r="C22" s="10">
        <v>3553</v>
      </c>
      <c r="D22" s="10">
        <v>2669</v>
      </c>
      <c r="E22" s="10">
        <v>3900</v>
      </c>
      <c r="F22" s="10">
        <v>4267</v>
      </c>
      <c r="G22" s="10">
        <v>4342</v>
      </c>
      <c r="H22" s="10">
        <v>4390</v>
      </c>
      <c r="I22" s="10">
        <v>4440</v>
      </c>
      <c r="J22" s="10"/>
      <c r="K22" s="10">
        <v>4498</v>
      </c>
    </row>
    <row r="23" spans="1:11" ht="12.75">
      <c r="A23" s="10">
        <v>4627</v>
      </c>
      <c r="B23" s="10">
        <v>4674</v>
      </c>
      <c r="C23" s="10">
        <v>4711</v>
      </c>
      <c r="D23" s="10">
        <v>4715</v>
      </c>
      <c r="E23" s="10">
        <v>4792</v>
      </c>
      <c r="F23" s="10">
        <v>4813</v>
      </c>
      <c r="G23" s="10">
        <v>4817</v>
      </c>
      <c r="H23" s="10">
        <v>4847</v>
      </c>
      <c r="I23" s="10">
        <v>4848</v>
      </c>
      <c r="J23" s="10"/>
      <c r="K23" s="10">
        <v>4871</v>
      </c>
    </row>
    <row r="24" spans="1:11" ht="12.75">
      <c r="A24" s="10">
        <v>6519</v>
      </c>
      <c r="B24" s="10">
        <v>7216</v>
      </c>
      <c r="C24" s="10">
        <v>7375</v>
      </c>
      <c r="D24" s="10">
        <v>7734</v>
      </c>
      <c r="E24" s="10">
        <v>7805</v>
      </c>
      <c r="F24" s="10">
        <v>7850</v>
      </c>
      <c r="G24" s="10">
        <v>8846</v>
      </c>
      <c r="H24" s="10">
        <v>9720</v>
      </c>
      <c r="I24" s="10">
        <v>9833</v>
      </c>
      <c r="J24" s="10"/>
      <c r="K24" s="10">
        <v>10104</v>
      </c>
    </row>
    <row r="25" spans="1:11" ht="12.75">
      <c r="A25" s="10">
        <v>10477</v>
      </c>
      <c r="B25" s="10">
        <v>10816</v>
      </c>
      <c r="C25" s="10">
        <v>10996</v>
      </c>
      <c r="D25" s="10">
        <v>11096</v>
      </c>
      <c r="E25" s="10">
        <v>11097</v>
      </c>
      <c r="F25" s="10">
        <v>11803</v>
      </c>
      <c r="G25" s="10">
        <v>11859</v>
      </c>
      <c r="H25" s="10">
        <v>12323</v>
      </c>
      <c r="I25" s="10">
        <v>2037</v>
      </c>
      <c r="J25" s="10"/>
      <c r="K25" s="10">
        <v>2041</v>
      </c>
    </row>
    <row r="26" spans="1:11" ht="12.75">
      <c r="A26" s="10">
        <v>2227</v>
      </c>
      <c r="B26" s="10">
        <v>2641</v>
      </c>
      <c r="C26" s="10">
        <v>2714</v>
      </c>
      <c r="D26" s="10">
        <v>3027</v>
      </c>
      <c r="E26" s="10">
        <v>3079</v>
      </c>
      <c r="F26" s="10">
        <v>3189</v>
      </c>
      <c r="G26" s="10">
        <v>3238</v>
      </c>
      <c r="H26" s="10">
        <v>3250</v>
      </c>
      <c r="I26" s="10">
        <v>3255</v>
      </c>
      <c r="J26" s="10"/>
      <c r="K26" s="10">
        <v>3411</v>
      </c>
    </row>
    <row r="27" spans="1:11" ht="12.75">
      <c r="A27" s="10">
        <v>3452</v>
      </c>
      <c r="B27" s="10">
        <v>3453</v>
      </c>
      <c r="C27" s="10">
        <v>3470</v>
      </c>
      <c r="D27" s="10">
        <v>3515</v>
      </c>
      <c r="E27" s="10">
        <v>3549</v>
      </c>
      <c r="F27" s="10">
        <v>3598</v>
      </c>
      <c r="G27" s="10">
        <v>3607</v>
      </c>
      <c r="H27" s="10">
        <v>3757</v>
      </c>
      <c r="I27" s="10">
        <v>4010</v>
      </c>
      <c r="J27" s="10"/>
      <c r="K27" s="10">
        <v>4172</v>
      </c>
    </row>
    <row r="28" spans="1:11" ht="12.75">
      <c r="A28" s="10">
        <v>4274</v>
      </c>
      <c r="B28" s="10">
        <v>4456</v>
      </c>
      <c r="C28" s="10">
        <v>4396</v>
      </c>
      <c r="D28" s="10">
        <v>4450</v>
      </c>
      <c r="E28" s="10">
        <v>4508</v>
      </c>
      <c r="F28" s="10">
        <v>4564</v>
      </c>
      <c r="G28" s="10">
        <v>4569</v>
      </c>
      <c r="H28" s="10">
        <v>4632</v>
      </c>
      <c r="I28" s="10">
        <v>4795</v>
      </c>
      <c r="J28" s="10"/>
      <c r="K28" s="10">
        <v>4877</v>
      </c>
    </row>
    <row r="29" spans="1:11" ht="12.75">
      <c r="A29" s="10">
        <v>4942</v>
      </c>
      <c r="B29" s="10">
        <v>5015</v>
      </c>
      <c r="C29" s="10">
        <v>5073</v>
      </c>
      <c r="D29" s="10">
        <v>5187</v>
      </c>
      <c r="E29" s="10">
        <v>5220</v>
      </c>
      <c r="F29" s="10">
        <v>5490</v>
      </c>
      <c r="G29" s="10">
        <v>5521</v>
      </c>
      <c r="H29" s="10">
        <v>5517</v>
      </c>
      <c r="I29" s="10">
        <v>5525</v>
      </c>
      <c r="J29" s="10"/>
      <c r="K29" s="10">
        <v>5635</v>
      </c>
    </row>
    <row r="30" spans="1:11" ht="12.75">
      <c r="A30" s="10">
        <v>5920</v>
      </c>
      <c r="B30" s="10">
        <v>6770</v>
      </c>
      <c r="C30" s="10">
        <v>6782</v>
      </c>
      <c r="D30" s="10">
        <v>6785</v>
      </c>
      <c r="E30" s="10">
        <v>6826</v>
      </c>
      <c r="F30" s="10">
        <v>7036</v>
      </c>
      <c r="G30" s="10">
        <v>7220</v>
      </c>
      <c r="H30" s="10">
        <v>7460</v>
      </c>
      <c r="I30" s="10">
        <v>7472</v>
      </c>
      <c r="J30" s="10"/>
      <c r="K30" s="10">
        <v>7706</v>
      </c>
    </row>
    <row r="31" spans="1:11" ht="12.75">
      <c r="A31" s="10">
        <v>8306</v>
      </c>
      <c r="B31" s="10">
        <v>8657</v>
      </c>
      <c r="C31" s="10">
        <v>8670</v>
      </c>
      <c r="D31" s="10">
        <v>8745</v>
      </c>
      <c r="E31" s="10">
        <v>8921</v>
      </c>
      <c r="F31" s="10">
        <v>9286</v>
      </c>
      <c r="G31" s="10">
        <v>10434</v>
      </c>
      <c r="H31" s="10">
        <v>11024</v>
      </c>
      <c r="I31" s="10">
        <v>11147</v>
      </c>
      <c r="J31" s="10"/>
      <c r="K31" s="10">
        <v>11175</v>
      </c>
    </row>
    <row r="32" spans="1:11" ht="12.75">
      <c r="A32" s="10">
        <v>11179</v>
      </c>
      <c r="B32" s="10">
        <v>11490</v>
      </c>
      <c r="C32" s="10">
        <v>11627</v>
      </c>
      <c r="D32" s="10">
        <v>11711</v>
      </c>
      <c r="E32" s="10">
        <v>11719</v>
      </c>
      <c r="F32" s="10">
        <v>11737</v>
      </c>
      <c r="G32" s="10">
        <v>11748</v>
      </c>
      <c r="H32" s="10">
        <v>11766</v>
      </c>
      <c r="I32" s="10">
        <v>11772</v>
      </c>
      <c r="J32" s="10"/>
      <c r="K32" s="10">
        <v>11789</v>
      </c>
    </row>
    <row r="33" spans="1:11" ht="12.75">
      <c r="A33" s="10">
        <v>11826</v>
      </c>
      <c r="B33" s="10">
        <v>12009</v>
      </c>
      <c r="C33" s="10">
        <v>12090</v>
      </c>
      <c r="D33" s="10">
        <v>12101</v>
      </c>
      <c r="E33" s="10"/>
      <c r="F33" s="10"/>
      <c r="G33" s="10"/>
      <c r="H33" s="10"/>
      <c r="I33" s="10"/>
      <c r="J33" s="10"/>
      <c r="K33" s="10"/>
    </row>
    <row r="36" spans="1:11" ht="21">
      <c r="A36" s="32" t="s">
        <v>0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</row>
    <row r="37" spans="1:11" ht="20.25">
      <c r="A37" s="35" t="s">
        <v>36</v>
      </c>
      <c r="B37" s="36"/>
      <c r="C37" s="36"/>
      <c r="D37" s="36"/>
      <c r="E37" s="36"/>
      <c r="F37" s="36"/>
      <c r="G37" s="36"/>
      <c r="H37" s="36"/>
      <c r="I37" s="36"/>
      <c r="J37" s="36"/>
      <c r="K37" s="37"/>
    </row>
    <row r="38" spans="1:11" ht="20.25">
      <c r="A38" s="38" t="s">
        <v>1</v>
      </c>
      <c r="B38" s="38"/>
      <c r="C38" s="2"/>
      <c r="D38" s="2"/>
      <c r="E38" s="2"/>
      <c r="F38" s="2"/>
      <c r="G38" s="2"/>
      <c r="H38" s="2"/>
      <c r="I38" s="2"/>
      <c r="J38" s="2"/>
      <c r="K38" s="9"/>
    </row>
    <row r="39" spans="1:11" ht="20.25">
      <c r="A39" s="38" t="s">
        <v>33</v>
      </c>
      <c r="B39" s="38"/>
      <c r="C39" s="38"/>
      <c r="D39" s="38"/>
      <c r="E39" s="38"/>
      <c r="F39" s="38"/>
      <c r="G39" s="38"/>
      <c r="H39" s="38"/>
      <c r="I39" s="38"/>
      <c r="J39" s="38"/>
      <c r="K39" s="9"/>
    </row>
    <row r="40" spans="1:11" ht="12.75">
      <c r="A40" s="10">
        <v>1637</v>
      </c>
      <c r="B40" s="10">
        <v>1735</v>
      </c>
      <c r="C40" s="10">
        <v>1740</v>
      </c>
      <c r="D40" s="10">
        <v>1820</v>
      </c>
      <c r="E40" s="10">
        <v>1922</v>
      </c>
      <c r="F40" s="10">
        <v>2292</v>
      </c>
      <c r="G40" s="10">
        <v>2027</v>
      </c>
      <c r="H40" s="10">
        <v>2556</v>
      </c>
      <c r="I40" s="10">
        <v>2896</v>
      </c>
      <c r="J40" s="10"/>
      <c r="K40" s="10">
        <v>2901</v>
      </c>
    </row>
    <row r="41" spans="1:11" ht="12.75">
      <c r="A41" s="10">
        <v>2906</v>
      </c>
      <c r="B41" s="10">
        <v>2930</v>
      </c>
      <c r="C41" s="10">
        <v>5823</v>
      </c>
      <c r="D41" s="10">
        <v>3546</v>
      </c>
      <c r="E41" s="10">
        <v>2889</v>
      </c>
      <c r="F41" s="10">
        <v>5839</v>
      </c>
      <c r="G41" s="10">
        <v>4147</v>
      </c>
      <c r="H41" s="10">
        <v>970</v>
      </c>
      <c r="I41" s="10">
        <v>5784</v>
      </c>
      <c r="J41" s="10"/>
      <c r="K41" s="10">
        <v>6473</v>
      </c>
    </row>
    <row r="42" spans="1:11" ht="12.75">
      <c r="A42" s="10">
        <v>6507</v>
      </c>
      <c r="B42" s="10">
        <v>6806</v>
      </c>
      <c r="C42" s="10">
        <v>6888</v>
      </c>
      <c r="D42" s="10">
        <v>6900</v>
      </c>
      <c r="E42" s="10">
        <v>7517</v>
      </c>
      <c r="F42" s="10">
        <v>7799</v>
      </c>
      <c r="G42" s="10">
        <v>8385</v>
      </c>
      <c r="H42" s="10">
        <v>8582</v>
      </c>
      <c r="I42" s="10">
        <v>9353</v>
      </c>
      <c r="J42" s="10"/>
      <c r="K42" s="10">
        <v>9358</v>
      </c>
    </row>
    <row r="43" spans="1:11" ht="12.75">
      <c r="A43" s="10">
        <v>9393</v>
      </c>
      <c r="B43" s="10">
        <v>9404</v>
      </c>
      <c r="C43" s="10">
        <v>9425</v>
      </c>
      <c r="D43" s="10">
        <v>10147</v>
      </c>
      <c r="E43" s="10">
        <v>10152</v>
      </c>
      <c r="F43" s="10">
        <v>11193</v>
      </c>
      <c r="G43" s="10">
        <v>11525</v>
      </c>
      <c r="H43" s="10">
        <v>11668</v>
      </c>
      <c r="I43" s="10">
        <v>11829</v>
      </c>
      <c r="J43" s="10"/>
      <c r="K43" s="10">
        <v>12398</v>
      </c>
    </row>
    <row r="44" spans="1:11" ht="12.75">
      <c r="A44" s="10">
        <v>13031</v>
      </c>
      <c r="B44" s="10">
        <v>13034</v>
      </c>
      <c r="C44" s="10">
        <v>13078</v>
      </c>
      <c r="D44" s="10">
        <v>13</v>
      </c>
      <c r="E44" s="10">
        <v>66</v>
      </c>
      <c r="F44" s="10">
        <v>125</v>
      </c>
      <c r="G44" s="10">
        <v>129</v>
      </c>
      <c r="H44" s="10">
        <v>138</v>
      </c>
      <c r="I44" s="10">
        <v>139</v>
      </c>
      <c r="J44" s="10"/>
      <c r="K44" s="10">
        <v>225</v>
      </c>
    </row>
    <row r="45" spans="1:11" ht="12.75">
      <c r="A45" s="10">
        <v>246</v>
      </c>
      <c r="B45" s="10">
        <v>280</v>
      </c>
      <c r="C45" s="10">
        <v>281</v>
      </c>
      <c r="D45" s="10">
        <v>471</v>
      </c>
      <c r="E45" s="10">
        <v>473</v>
      </c>
      <c r="F45" s="10">
        <v>502</v>
      </c>
      <c r="G45" s="10">
        <v>553</v>
      </c>
      <c r="H45" s="10">
        <v>677</v>
      </c>
      <c r="I45" s="10">
        <v>788</v>
      </c>
      <c r="J45" s="10"/>
      <c r="K45" s="10">
        <v>1013</v>
      </c>
    </row>
    <row r="46" spans="1:11" ht="12.75">
      <c r="A46" s="10">
        <v>1069</v>
      </c>
      <c r="B46" s="10">
        <v>1375</v>
      </c>
      <c r="C46" s="10">
        <v>1433</v>
      </c>
      <c r="D46" s="10">
        <v>1606</v>
      </c>
      <c r="E46" s="10">
        <v>1608</v>
      </c>
      <c r="F46" s="10">
        <v>1617</v>
      </c>
      <c r="G46" s="10">
        <v>1702</v>
      </c>
      <c r="H46" s="10">
        <v>1709</v>
      </c>
      <c r="I46" s="10">
        <v>1748</v>
      </c>
      <c r="J46" s="10"/>
      <c r="K46" s="10">
        <v>1969</v>
      </c>
    </row>
    <row r="47" spans="1:11" ht="12.75">
      <c r="A47" s="10">
        <v>2024</v>
      </c>
      <c r="B47" s="10">
        <v>2051</v>
      </c>
      <c r="C47" s="10">
        <v>2062</v>
      </c>
      <c r="D47" s="10">
        <v>2201</v>
      </c>
      <c r="E47" s="10">
        <v>2359</v>
      </c>
      <c r="F47" s="10">
        <v>2389</v>
      </c>
      <c r="G47" s="10">
        <v>2405</v>
      </c>
      <c r="H47" s="10">
        <v>2543</v>
      </c>
      <c r="I47" s="10">
        <v>2641</v>
      </c>
      <c r="J47" s="10"/>
      <c r="K47" s="10">
        <v>2659</v>
      </c>
    </row>
    <row r="48" spans="1:11" ht="12.75">
      <c r="A48" s="10">
        <v>2660</v>
      </c>
      <c r="B48" s="10">
        <v>2667</v>
      </c>
      <c r="C48" s="10">
        <v>2769</v>
      </c>
      <c r="D48" s="10">
        <v>2781</v>
      </c>
      <c r="E48" s="10">
        <v>2825</v>
      </c>
      <c r="F48" s="10">
        <v>2866</v>
      </c>
      <c r="G48" s="10">
        <v>2875</v>
      </c>
      <c r="H48" s="10">
        <v>2962</v>
      </c>
      <c r="I48" s="10">
        <v>3009</v>
      </c>
      <c r="J48" s="10"/>
      <c r="K48" s="10">
        <v>3011</v>
      </c>
    </row>
    <row r="49" spans="1:11" ht="12.75">
      <c r="A49" s="10">
        <v>3054</v>
      </c>
      <c r="B49" s="10">
        <v>3100</v>
      </c>
      <c r="C49" s="10">
        <v>3237</v>
      </c>
      <c r="D49" s="10">
        <v>3308</v>
      </c>
      <c r="E49" s="10">
        <v>3461</v>
      </c>
      <c r="F49" s="10">
        <v>3525</v>
      </c>
      <c r="G49" s="10">
        <v>3602</v>
      </c>
      <c r="H49" s="10">
        <v>3626</v>
      </c>
      <c r="I49" s="10">
        <v>3667</v>
      </c>
      <c r="J49" s="10"/>
      <c r="K49" s="10">
        <v>3672</v>
      </c>
    </row>
    <row r="50" spans="1:11" ht="12.75">
      <c r="A50" s="10">
        <v>3939</v>
      </c>
      <c r="B50" s="10">
        <v>4034</v>
      </c>
      <c r="C50" s="10">
        <v>4203</v>
      </c>
      <c r="D50" s="10">
        <v>4328</v>
      </c>
      <c r="E50" s="10">
        <v>4598</v>
      </c>
      <c r="F50" s="10">
        <v>4614</v>
      </c>
      <c r="G50" s="10">
        <v>4629</v>
      </c>
      <c r="H50" s="10">
        <v>4705</v>
      </c>
      <c r="I50" s="10">
        <v>4745</v>
      </c>
      <c r="J50" s="10"/>
      <c r="K50" s="10">
        <v>4800</v>
      </c>
    </row>
    <row r="51" spans="1:11" ht="12.75">
      <c r="A51" s="10">
        <v>4850</v>
      </c>
      <c r="B51" s="10">
        <v>4884</v>
      </c>
      <c r="C51" s="10">
        <v>4920</v>
      </c>
      <c r="D51" s="10">
        <v>5041</v>
      </c>
      <c r="E51" s="10">
        <v>5061</v>
      </c>
      <c r="F51" s="10">
        <v>5211</v>
      </c>
      <c r="G51" s="10">
        <v>5266</v>
      </c>
      <c r="H51" s="10">
        <v>5308</v>
      </c>
      <c r="I51" s="10">
        <v>5335</v>
      </c>
      <c r="J51" s="10"/>
      <c r="K51" s="10">
        <v>5605</v>
      </c>
    </row>
    <row r="52" spans="1:11" ht="12.75">
      <c r="A52" s="10">
        <v>5606</v>
      </c>
      <c r="B52" s="10">
        <v>5669</v>
      </c>
      <c r="C52" s="10">
        <v>6197</v>
      </c>
      <c r="D52" s="10">
        <v>6219</v>
      </c>
      <c r="E52" s="10">
        <v>6221</v>
      </c>
      <c r="F52" s="10">
        <v>6222</v>
      </c>
      <c r="G52" s="10">
        <v>6254</v>
      </c>
      <c r="H52" s="10">
        <v>6363</v>
      </c>
      <c r="I52" s="10">
        <v>6680</v>
      </c>
      <c r="J52" s="10"/>
      <c r="K52" s="10">
        <v>6693</v>
      </c>
    </row>
    <row r="53" spans="1:11" ht="12.75">
      <c r="A53" s="10">
        <v>6715</v>
      </c>
      <c r="B53" s="10">
        <v>6720</v>
      </c>
      <c r="C53" s="10">
        <v>6722</v>
      </c>
      <c r="D53" s="10">
        <v>6725</v>
      </c>
      <c r="E53" s="10">
        <v>6781</v>
      </c>
      <c r="F53" s="10">
        <v>6822</v>
      </c>
      <c r="G53" s="10">
        <v>6838</v>
      </c>
      <c r="H53" s="10">
        <v>6952</v>
      </c>
      <c r="I53" s="10">
        <v>7072</v>
      </c>
      <c r="J53" s="10"/>
      <c r="K53" s="10">
        <v>7096</v>
      </c>
    </row>
    <row r="54" spans="1:11" ht="12.75">
      <c r="A54" s="10">
        <v>7104</v>
      </c>
      <c r="B54" s="10">
        <v>7191</v>
      </c>
      <c r="C54" s="10">
        <v>9193</v>
      </c>
      <c r="D54" s="10">
        <v>7247</v>
      </c>
      <c r="E54" s="10">
        <v>7271</v>
      </c>
      <c r="F54" s="10">
        <v>7329</v>
      </c>
      <c r="G54" s="10">
        <v>7386</v>
      </c>
      <c r="H54" s="10">
        <v>7426</v>
      </c>
      <c r="I54" s="10">
        <v>7427</v>
      </c>
      <c r="J54" s="10"/>
      <c r="K54" s="10">
        <v>7437</v>
      </c>
    </row>
    <row r="55" spans="1:11" ht="12.75">
      <c r="A55" s="10">
        <v>7487</v>
      </c>
      <c r="B55" s="10">
        <v>7501</v>
      </c>
      <c r="C55" s="10">
        <v>7535</v>
      </c>
      <c r="D55" s="10">
        <v>7490</v>
      </c>
      <c r="E55" s="10">
        <v>7598</v>
      </c>
      <c r="F55" s="10">
        <v>7611</v>
      </c>
      <c r="G55" s="10">
        <v>7635</v>
      </c>
      <c r="H55" s="10">
        <v>7678</v>
      </c>
      <c r="I55" s="10">
        <v>7698</v>
      </c>
      <c r="J55" s="10"/>
      <c r="K55" s="10">
        <v>7713</v>
      </c>
    </row>
    <row r="56" spans="1:11" ht="12.75">
      <c r="A56" s="10">
        <v>7803</v>
      </c>
      <c r="B56" s="10">
        <v>7900</v>
      </c>
      <c r="C56" s="10">
        <v>7995</v>
      </c>
      <c r="D56" s="10">
        <v>8084</v>
      </c>
      <c r="E56" s="10">
        <v>8123</v>
      </c>
      <c r="F56" s="10">
        <v>8325</v>
      </c>
      <c r="G56" s="10">
        <v>8340</v>
      </c>
      <c r="H56" s="10">
        <v>8686</v>
      </c>
      <c r="I56" s="10">
        <v>8731</v>
      </c>
      <c r="J56" s="10"/>
      <c r="K56" s="10">
        <v>8746</v>
      </c>
    </row>
    <row r="57" spans="1:11" ht="12.75">
      <c r="A57" s="10">
        <v>8759</v>
      </c>
      <c r="B57" s="10">
        <v>8785</v>
      </c>
      <c r="C57" s="10">
        <v>8882</v>
      </c>
      <c r="D57" s="10">
        <v>8907</v>
      </c>
      <c r="E57" s="10">
        <v>8914</v>
      </c>
      <c r="F57" s="10">
        <v>9116</v>
      </c>
      <c r="G57" s="10">
        <v>9272</v>
      </c>
      <c r="H57" s="10">
        <v>9474</v>
      </c>
      <c r="I57" s="10">
        <v>9646</v>
      </c>
      <c r="J57" s="10"/>
      <c r="K57" s="10">
        <v>9719</v>
      </c>
    </row>
    <row r="58" spans="1:11" ht="12.75">
      <c r="A58" s="10">
        <v>9730</v>
      </c>
      <c r="B58" s="10">
        <v>9858</v>
      </c>
      <c r="C58" s="10">
        <v>10032</v>
      </c>
      <c r="D58" s="10">
        <v>10175</v>
      </c>
      <c r="E58" s="10">
        <v>10231</v>
      </c>
      <c r="F58" s="10">
        <v>10324</v>
      </c>
      <c r="G58" s="10">
        <v>10352</v>
      </c>
      <c r="H58" s="10">
        <v>10437</v>
      </c>
      <c r="I58" s="10">
        <v>10464</v>
      </c>
      <c r="J58" s="10"/>
      <c r="K58" s="10">
        <v>10471</v>
      </c>
    </row>
    <row r="59" spans="1:11" ht="12.75">
      <c r="A59" s="10">
        <v>10495</v>
      </c>
      <c r="B59" s="10">
        <v>10501</v>
      </c>
      <c r="C59" s="10">
        <v>10539</v>
      </c>
      <c r="D59" s="10">
        <v>10540</v>
      </c>
      <c r="E59" s="10">
        <v>10550</v>
      </c>
      <c r="F59" s="10">
        <v>10595</v>
      </c>
      <c r="G59" s="10">
        <v>10789</v>
      </c>
      <c r="H59" s="10">
        <v>10804</v>
      </c>
      <c r="I59" s="10">
        <v>10926</v>
      </c>
      <c r="J59" s="10"/>
      <c r="K59" s="10">
        <v>11079</v>
      </c>
    </row>
    <row r="60" spans="1:11" ht="12.75">
      <c r="A60" s="10">
        <v>11159</v>
      </c>
      <c r="B60" s="10">
        <v>11161</v>
      </c>
      <c r="C60" s="10">
        <v>11171</v>
      </c>
      <c r="D60" s="10">
        <v>11180</v>
      </c>
      <c r="E60" s="10">
        <v>11191</v>
      </c>
      <c r="F60" s="10">
        <v>11226</v>
      </c>
      <c r="G60" s="10">
        <v>11256</v>
      </c>
      <c r="H60" s="10">
        <v>11298</v>
      </c>
      <c r="I60" s="10">
        <v>11305</v>
      </c>
      <c r="J60" s="10"/>
      <c r="K60" s="10">
        <v>11573</v>
      </c>
    </row>
    <row r="61" spans="1:11" ht="12.75">
      <c r="A61" s="10">
        <v>11670</v>
      </c>
      <c r="B61" s="10">
        <v>11973</v>
      </c>
      <c r="C61" s="10">
        <v>11729</v>
      </c>
      <c r="D61" s="10">
        <v>11756</v>
      </c>
      <c r="E61" s="10">
        <v>11844</v>
      </c>
      <c r="F61" s="10">
        <v>11882</v>
      </c>
      <c r="G61" s="10">
        <v>12083</v>
      </c>
      <c r="H61" s="10">
        <v>12117</v>
      </c>
      <c r="I61" s="10">
        <v>12177</v>
      </c>
      <c r="J61" s="10"/>
      <c r="K61" s="10">
        <v>12790</v>
      </c>
    </row>
    <row r="62" spans="1:11" ht="12.75">
      <c r="A62" s="10">
        <v>12203</v>
      </c>
      <c r="B62" s="10">
        <v>12238</v>
      </c>
      <c r="C62" s="10">
        <v>12284</v>
      </c>
      <c r="D62" s="10">
        <v>12337</v>
      </c>
      <c r="E62" s="10">
        <v>12340</v>
      </c>
      <c r="F62" s="10">
        <v>12393</v>
      </c>
      <c r="G62" s="10">
        <v>12429</v>
      </c>
      <c r="H62" s="10">
        <v>12492</v>
      </c>
      <c r="I62" s="10">
        <v>12519</v>
      </c>
      <c r="J62" s="10"/>
      <c r="K62" s="10">
        <v>12534</v>
      </c>
    </row>
    <row r="63" spans="1:11" ht="12.75">
      <c r="A63" s="10">
        <v>12551</v>
      </c>
      <c r="B63" s="10">
        <v>12601</v>
      </c>
      <c r="C63" s="10">
        <v>12610</v>
      </c>
      <c r="D63" s="10">
        <v>12653</v>
      </c>
      <c r="E63" s="10">
        <v>12721</v>
      </c>
      <c r="F63" s="10">
        <v>12736</v>
      </c>
      <c r="G63" s="10">
        <v>12788</v>
      </c>
      <c r="H63" s="10">
        <v>12818</v>
      </c>
      <c r="I63" s="10">
        <v>12868</v>
      </c>
      <c r="J63" s="10"/>
      <c r="K63" s="10">
        <v>12877</v>
      </c>
    </row>
    <row r="64" spans="1:11" ht="12.75">
      <c r="A64" s="10">
        <v>12878</v>
      </c>
      <c r="B64" s="10">
        <v>12924</v>
      </c>
      <c r="C64" s="10">
        <v>12925</v>
      </c>
      <c r="D64" s="10">
        <v>12936</v>
      </c>
      <c r="E64" s="10">
        <v>12949</v>
      </c>
      <c r="F64" s="10">
        <v>13115</v>
      </c>
      <c r="G64" s="10">
        <v>13185</v>
      </c>
      <c r="H64" s="10">
        <v>127</v>
      </c>
      <c r="I64" s="10">
        <v>352</v>
      </c>
      <c r="J64" s="10"/>
      <c r="K64" s="10">
        <v>487</v>
      </c>
    </row>
    <row r="65" spans="1:11" ht="12.75">
      <c r="A65" s="10">
        <v>587</v>
      </c>
      <c r="B65" s="10">
        <v>676</v>
      </c>
      <c r="C65" s="10">
        <v>996</v>
      </c>
      <c r="D65" s="10">
        <v>1023</v>
      </c>
      <c r="E65" s="10">
        <v>1143</v>
      </c>
      <c r="F65" s="10">
        <v>1181</v>
      </c>
      <c r="G65" s="10">
        <v>1265</v>
      </c>
      <c r="H65" s="10">
        <v>1440</v>
      </c>
      <c r="I65" s="10">
        <v>1558</v>
      </c>
      <c r="J65" s="10"/>
      <c r="K65" s="10">
        <v>1563</v>
      </c>
    </row>
    <row r="66" spans="1:11" ht="12.75">
      <c r="A66" s="10">
        <v>1739</v>
      </c>
      <c r="B66" s="10">
        <v>2110</v>
      </c>
      <c r="C66" s="10">
        <v>2113</v>
      </c>
      <c r="D66" s="10">
        <v>2115</v>
      </c>
      <c r="E66" s="10">
        <v>2186</v>
      </c>
      <c r="F66" s="10">
        <v>2206</v>
      </c>
      <c r="G66" s="10">
        <v>2222</v>
      </c>
      <c r="H66" s="10">
        <v>2352</v>
      </c>
      <c r="I66" s="10">
        <v>2607</v>
      </c>
      <c r="J66" s="10"/>
      <c r="K66" s="10">
        <v>2633</v>
      </c>
    </row>
    <row r="67" spans="1:11" ht="12.75">
      <c r="A67" s="10">
        <v>2741</v>
      </c>
      <c r="B67" s="10">
        <v>2796</v>
      </c>
      <c r="C67" s="10">
        <v>2993</v>
      </c>
      <c r="D67" s="10">
        <v>3139</v>
      </c>
      <c r="E67" s="10">
        <v>3184</v>
      </c>
      <c r="F67" s="10">
        <v>3297</v>
      </c>
      <c r="G67" s="10">
        <v>3310</v>
      </c>
      <c r="H67" s="10">
        <v>3326</v>
      </c>
      <c r="I67" s="10">
        <v>3328</v>
      </c>
      <c r="J67" s="10"/>
      <c r="K67" s="10">
        <v>3353</v>
      </c>
    </row>
    <row r="68" spans="1:11" ht="12.75">
      <c r="A68" s="10">
        <v>3393</v>
      </c>
      <c r="B68" s="10">
        <v>3435</v>
      </c>
      <c r="C68" s="10">
        <v>3463</v>
      </c>
      <c r="D68" s="10">
        <v>3488</v>
      </c>
      <c r="E68" s="10">
        <v>3606</v>
      </c>
      <c r="F68" s="10">
        <v>3681</v>
      </c>
      <c r="G68" s="10">
        <v>3682</v>
      </c>
      <c r="H68" s="10">
        <v>3757</v>
      </c>
      <c r="I68" s="10">
        <v>3842</v>
      </c>
      <c r="J68" s="10"/>
      <c r="K68" s="10">
        <v>4085</v>
      </c>
    </row>
    <row r="69" spans="1:11" ht="12.75">
      <c r="A69" s="10">
        <v>4169</v>
      </c>
      <c r="B69" s="10">
        <v>4283</v>
      </c>
      <c r="C69" s="10">
        <v>7630</v>
      </c>
      <c r="D69" s="10">
        <v>4927</v>
      </c>
      <c r="E69" s="10">
        <v>4958</v>
      </c>
      <c r="F69" s="10">
        <v>5039</v>
      </c>
      <c r="G69" s="10">
        <v>5152</v>
      </c>
      <c r="H69" s="10">
        <v>5221</v>
      </c>
      <c r="I69" s="10">
        <v>5307</v>
      </c>
      <c r="J69" s="10"/>
      <c r="K69" s="10">
        <v>5386</v>
      </c>
    </row>
    <row r="70" spans="1:11" ht="12.75">
      <c r="A70" s="10">
        <v>5683</v>
      </c>
      <c r="B70" s="10">
        <v>5691</v>
      </c>
      <c r="C70" s="10">
        <v>5696</v>
      </c>
      <c r="D70" s="10">
        <v>6207</v>
      </c>
      <c r="E70" s="10">
        <v>6602</v>
      </c>
      <c r="F70" s="10">
        <v>6681</v>
      </c>
      <c r="G70" s="10">
        <v>6691</v>
      </c>
      <c r="H70" s="10">
        <v>6702</v>
      </c>
      <c r="I70" s="10">
        <v>6707</v>
      </c>
      <c r="J70" s="10"/>
      <c r="K70" s="10">
        <v>6709</v>
      </c>
    </row>
    <row r="71" spans="1:11" ht="12.75">
      <c r="A71" s="10">
        <v>6744</v>
      </c>
      <c r="B71" s="10">
        <v>6837</v>
      </c>
      <c r="C71" s="10">
        <v>6969</v>
      </c>
      <c r="D71" s="10">
        <v>7003</v>
      </c>
      <c r="E71" s="10">
        <v>7021</v>
      </c>
      <c r="F71" s="10">
        <v>7033</v>
      </c>
      <c r="G71" s="10">
        <v>7098</v>
      </c>
      <c r="H71" s="10">
        <v>7121</v>
      </c>
      <c r="I71" s="10">
        <v>7122</v>
      </c>
      <c r="J71" s="10"/>
      <c r="K71" s="10">
        <v>7150</v>
      </c>
    </row>
    <row r="72" spans="1:11" ht="12.75">
      <c r="A72" s="10">
        <v>7156</v>
      </c>
      <c r="B72" s="10">
        <v>7182</v>
      </c>
      <c r="C72" s="10">
        <v>7263</v>
      </c>
      <c r="D72" s="10">
        <v>7509</v>
      </c>
      <c r="E72" s="10">
        <v>7522</v>
      </c>
      <c r="F72" s="10">
        <v>7563</v>
      </c>
      <c r="G72" s="10">
        <v>7633</v>
      </c>
      <c r="H72" s="10">
        <v>7706</v>
      </c>
      <c r="I72" s="10">
        <v>7856</v>
      </c>
      <c r="J72" s="10"/>
      <c r="K72" s="10">
        <v>7894</v>
      </c>
    </row>
    <row r="73" spans="1:11" ht="12.75">
      <c r="A73" s="10">
        <v>7903</v>
      </c>
      <c r="B73" s="10">
        <v>7926</v>
      </c>
      <c r="C73" s="10">
        <v>7939</v>
      </c>
      <c r="D73" s="10">
        <v>7946</v>
      </c>
      <c r="E73" s="10">
        <v>8055</v>
      </c>
      <c r="F73" s="10">
        <v>8179</v>
      </c>
      <c r="G73" s="10">
        <v>8298</v>
      </c>
      <c r="H73" s="10">
        <v>8366</v>
      </c>
      <c r="I73" s="10">
        <v>8383</v>
      </c>
      <c r="J73" s="10"/>
      <c r="K73" s="10">
        <v>8616</v>
      </c>
    </row>
    <row r="74" spans="1:11" ht="12.75">
      <c r="A74" s="10">
        <v>8703</v>
      </c>
      <c r="B74" s="10">
        <v>8767</v>
      </c>
      <c r="C74" s="10">
        <v>8932</v>
      </c>
      <c r="D74" s="10">
        <v>9118</v>
      </c>
      <c r="E74" s="10">
        <v>9686</v>
      </c>
      <c r="F74" s="10">
        <v>10029</v>
      </c>
      <c r="G74" s="10">
        <v>10337</v>
      </c>
      <c r="H74" s="10">
        <v>10406</v>
      </c>
      <c r="I74" s="10">
        <v>10538</v>
      </c>
      <c r="J74" s="10"/>
      <c r="K74" s="10">
        <v>10912</v>
      </c>
    </row>
    <row r="75" spans="1:11" ht="12.75">
      <c r="A75" s="10">
        <v>11122</v>
      </c>
      <c r="B75" s="10">
        <v>11200</v>
      </c>
      <c r="C75" s="10">
        <v>11209</v>
      </c>
      <c r="D75" s="10">
        <v>11212</v>
      </c>
      <c r="E75" s="10">
        <v>11228</v>
      </c>
      <c r="F75" s="10">
        <v>11678</v>
      </c>
      <c r="G75" s="10">
        <v>11679</v>
      </c>
      <c r="H75" s="10">
        <v>11754</v>
      </c>
      <c r="I75" s="10">
        <v>11865</v>
      </c>
      <c r="J75" s="10"/>
      <c r="K75" s="10">
        <v>11943</v>
      </c>
    </row>
    <row r="76" spans="1:11" ht="12.75">
      <c r="A76" s="10">
        <v>12143</v>
      </c>
      <c r="B76" s="10">
        <v>12159</v>
      </c>
      <c r="C76" s="10">
        <v>12213</v>
      </c>
      <c r="D76" s="10">
        <v>12225</v>
      </c>
      <c r="E76" s="10">
        <v>12228</v>
      </c>
      <c r="F76" s="10">
        <v>12229</v>
      </c>
      <c r="G76" s="10">
        <v>12505</v>
      </c>
      <c r="H76" s="10">
        <v>12649</v>
      </c>
      <c r="I76" s="10">
        <v>12676</v>
      </c>
      <c r="J76" s="10"/>
      <c r="K76" s="10">
        <v>12705</v>
      </c>
    </row>
    <row r="77" spans="1:11" ht="12.75">
      <c r="A77" s="10">
        <v>12707</v>
      </c>
      <c r="B77" s="10">
        <v>12726</v>
      </c>
      <c r="C77" s="10">
        <v>12817</v>
      </c>
      <c r="D77" s="10">
        <v>12822</v>
      </c>
      <c r="E77" s="10">
        <v>12847</v>
      </c>
      <c r="F77" s="10">
        <v>13037</v>
      </c>
      <c r="G77" s="10">
        <v>13061</v>
      </c>
      <c r="H77" s="10">
        <v>13135</v>
      </c>
      <c r="I77" s="10">
        <v>13144</v>
      </c>
      <c r="J77" s="10"/>
      <c r="K77" s="10">
        <v>13151</v>
      </c>
    </row>
    <row r="78" spans="1:11" ht="12.75">
      <c r="A78" s="10">
        <v>13222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81" spans="1:11" ht="21">
      <c r="A81" s="32" t="s">
        <v>0</v>
      </c>
      <c r="B81" s="33"/>
      <c r="C81" s="33"/>
      <c r="D81" s="33"/>
      <c r="E81" s="33"/>
      <c r="F81" s="33"/>
      <c r="G81" s="33"/>
      <c r="H81" s="33"/>
      <c r="I81" s="33"/>
      <c r="J81" s="33"/>
      <c r="K81" s="34"/>
    </row>
    <row r="82" spans="1:11" ht="20.25">
      <c r="A82" s="35" t="s">
        <v>35</v>
      </c>
      <c r="B82" s="36"/>
      <c r="C82" s="36"/>
      <c r="D82" s="36"/>
      <c r="E82" s="36"/>
      <c r="F82" s="36"/>
      <c r="G82" s="36"/>
      <c r="H82" s="36"/>
      <c r="I82" s="36"/>
      <c r="J82" s="36"/>
      <c r="K82" s="37"/>
    </row>
    <row r="83" spans="1:11" ht="20.25">
      <c r="A83" s="38" t="s">
        <v>1</v>
      </c>
      <c r="B83" s="38"/>
      <c r="C83" s="2"/>
      <c r="D83" s="2"/>
      <c r="E83" s="2"/>
      <c r="F83" s="2"/>
      <c r="G83" s="2"/>
      <c r="H83" s="2"/>
      <c r="I83" s="2"/>
      <c r="J83" s="2"/>
      <c r="K83" s="9"/>
    </row>
    <row r="84" spans="1:11" ht="20.25">
      <c r="A84" s="38" t="s">
        <v>37</v>
      </c>
      <c r="B84" s="38"/>
      <c r="C84" s="38"/>
      <c r="D84" s="38"/>
      <c r="E84" s="38"/>
      <c r="F84" s="38"/>
      <c r="G84" s="38"/>
      <c r="H84" s="38"/>
      <c r="I84" s="38"/>
      <c r="J84" s="38"/>
      <c r="K84" s="9"/>
    </row>
    <row r="85" spans="1:11" ht="12.75">
      <c r="A85" s="10">
        <v>45</v>
      </c>
      <c r="B85" s="10">
        <v>141</v>
      </c>
      <c r="C85" s="10">
        <v>152</v>
      </c>
      <c r="D85" s="10">
        <v>184</v>
      </c>
      <c r="E85" s="10">
        <v>427</v>
      </c>
      <c r="F85" s="10">
        <v>444</v>
      </c>
      <c r="G85" s="10">
        <v>763</v>
      </c>
      <c r="H85" s="10">
        <v>1033</v>
      </c>
      <c r="I85" s="10">
        <v>1040</v>
      </c>
      <c r="J85" s="10"/>
      <c r="K85" s="10">
        <v>1089</v>
      </c>
    </row>
    <row r="86" spans="1:11" ht="12.75">
      <c r="A86" s="10">
        <v>1142</v>
      </c>
      <c r="B86" s="10">
        <v>1530</v>
      </c>
      <c r="C86" s="10">
        <v>1561</v>
      </c>
      <c r="D86" s="10">
        <v>1625</v>
      </c>
      <c r="E86" s="10">
        <v>1969</v>
      </c>
      <c r="F86" s="10">
        <v>2424</v>
      </c>
      <c r="G86" s="10">
        <v>2990</v>
      </c>
      <c r="H86" s="10">
        <v>52</v>
      </c>
      <c r="I86" s="10">
        <v>125</v>
      </c>
      <c r="J86" s="10"/>
      <c r="K86" s="10">
        <v>134</v>
      </c>
    </row>
    <row r="87" spans="1:11" ht="12.75">
      <c r="A87" s="10">
        <v>185</v>
      </c>
      <c r="B87" s="10">
        <v>223</v>
      </c>
      <c r="C87" s="10">
        <v>229</v>
      </c>
      <c r="D87" s="10">
        <v>310</v>
      </c>
      <c r="E87" s="10">
        <v>434</v>
      </c>
      <c r="F87" s="10">
        <v>485</v>
      </c>
      <c r="G87" s="10">
        <v>817</v>
      </c>
      <c r="H87" s="10">
        <v>863</v>
      </c>
      <c r="I87" s="10">
        <v>957</v>
      </c>
      <c r="J87" s="10"/>
      <c r="K87" s="10">
        <v>1185</v>
      </c>
    </row>
    <row r="88" spans="1:11" ht="12.75">
      <c r="A88" s="10">
        <v>1235</v>
      </c>
      <c r="B88" s="10">
        <v>1205</v>
      </c>
      <c r="C88" s="10">
        <v>1569</v>
      </c>
      <c r="D88" s="10">
        <v>1574</v>
      </c>
      <c r="E88" s="10">
        <v>1669</v>
      </c>
      <c r="F88" s="10">
        <v>1660</v>
      </c>
      <c r="G88" s="10">
        <v>1665</v>
      </c>
      <c r="H88" s="10">
        <v>1674</v>
      </c>
      <c r="I88" s="10">
        <v>1739</v>
      </c>
      <c r="J88" s="10"/>
      <c r="K88" s="10">
        <v>1805</v>
      </c>
    </row>
    <row r="89" spans="1:11" ht="12.75">
      <c r="A89" s="10">
        <v>2062</v>
      </c>
      <c r="B89" s="10">
        <v>2333</v>
      </c>
      <c r="C89" s="10">
        <v>2446</v>
      </c>
      <c r="D89" s="10">
        <v>2482</v>
      </c>
      <c r="E89" s="10">
        <v>2517</v>
      </c>
      <c r="F89" s="10">
        <v>2533</v>
      </c>
      <c r="G89" s="10">
        <v>2548</v>
      </c>
      <c r="H89" s="10">
        <v>2702</v>
      </c>
      <c r="I89" s="10">
        <v>2758</v>
      </c>
      <c r="J89" s="10"/>
      <c r="K89" s="10">
        <v>39</v>
      </c>
    </row>
    <row r="90" spans="1:11" ht="12.75">
      <c r="A90" s="10">
        <v>232</v>
      </c>
      <c r="B90" s="10">
        <v>355</v>
      </c>
      <c r="C90" s="10">
        <v>557</v>
      </c>
      <c r="D90" s="10">
        <v>742</v>
      </c>
      <c r="E90" s="10">
        <v>1138</v>
      </c>
      <c r="F90" s="10">
        <v>1163</v>
      </c>
      <c r="G90" s="10">
        <v>1183</v>
      </c>
      <c r="H90" s="10">
        <v>1270</v>
      </c>
      <c r="I90" s="10">
        <v>1390</v>
      </c>
      <c r="J90" s="10"/>
      <c r="K90" s="10">
        <v>1605</v>
      </c>
    </row>
    <row r="91" spans="1:11" ht="12.75">
      <c r="A91" s="10">
        <v>1632</v>
      </c>
      <c r="B91" s="10">
        <v>1646</v>
      </c>
      <c r="C91" s="10">
        <v>1657</v>
      </c>
      <c r="D91" s="10">
        <v>1659</v>
      </c>
      <c r="E91" s="10">
        <v>1753</v>
      </c>
      <c r="F91" s="10">
        <v>1785</v>
      </c>
      <c r="G91" s="10">
        <v>2590</v>
      </c>
      <c r="H91" s="10">
        <v>2614</v>
      </c>
      <c r="I91" s="10">
        <v>2719</v>
      </c>
      <c r="J91" s="10"/>
      <c r="K91" s="10">
        <v>2890</v>
      </c>
    </row>
    <row r="92" spans="1:11" ht="12.75">
      <c r="A92" s="10">
        <v>2959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21">
      <c r="A94" s="32" t="s">
        <v>0</v>
      </c>
      <c r="B94" s="33"/>
      <c r="C94" s="33"/>
      <c r="D94" s="33"/>
      <c r="E94" s="33"/>
      <c r="F94" s="33"/>
      <c r="G94" s="33"/>
      <c r="H94" s="33"/>
      <c r="I94" s="33"/>
      <c r="J94" s="33"/>
      <c r="K94" s="34"/>
    </row>
    <row r="95" spans="1:11" ht="20.25">
      <c r="A95" s="35" t="s">
        <v>36</v>
      </c>
      <c r="B95" s="36"/>
      <c r="C95" s="36"/>
      <c r="D95" s="36"/>
      <c r="E95" s="36"/>
      <c r="F95" s="36"/>
      <c r="G95" s="36"/>
      <c r="H95" s="36"/>
      <c r="I95" s="36"/>
      <c r="J95" s="36"/>
      <c r="K95" s="37"/>
    </row>
    <row r="96" spans="1:11" ht="20.25">
      <c r="A96" s="38" t="s">
        <v>1</v>
      </c>
      <c r="B96" s="38"/>
      <c r="C96" s="2"/>
      <c r="D96" s="2"/>
      <c r="E96" s="2"/>
      <c r="F96" s="2"/>
      <c r="G96" s="2"/>
      <c r="H96" s="2"/>
      <c r="I96" s="2"/>
      <c r="J96" s="2"/>
      <c r="K96" s="9"/>
    </row>
    <row r="97" spans="1:11" ht="20.25">
      <c r="A97" s="38" t="s">
        <v>37</v>
      </c>
      <c r="B97" s="38"/>
      <c r="C97" s="38"/>
      <c r="D97" s="38"/>
      <c r="E97" s="38"/>
      <c r="F97" s="38"/>
      <c r="G97" s="38"/>
      <c r="H97" s="38"/>
      <c r="I97" s="38"/>
      <c r="J97" s="38"/>
      <c r="K97" s="9"/>
    </row>
    <row r="98" spans="1:11" ht="12.75">
      <c r="A98" s="10">
        <v>213</v>
      </c>
      <c r="B98" s="10">
        <v>335</v>
      </c>
      <c r="C98" s="10">
        <v>481</v>
      </c>
      <c r="D98" s="10">
        <v>488</v>
      </c>
      <c r="E98" s="10">
        <v>575</v>
      </c>
      <c r="F98" s="10">
        <v>648</v>
      </c>
      <c r="G98" s="10">
        <v>659</v>
      </c>
      <c r="H98" s="10">
        <v>690</v>
      </c>
      <c r="I98" s="10">
        <v>731</v>
      </c>
      <c r="J98" s="10"/>
      <c r="K98" s="10">
        <v>794</v>
      </c>
    </row>
    <row r="99" spans="1:11" ht="12.75">
      <c r="A99" s="10">
        <v>830</v>
      </c>
      <c r="B99" s="10">
        <v>837</v>
      </c>
      <c r="C99" s="10">
        <v>842</v>
      </c>
      <c r="D99" s="10">
        <v>849</v>
      </c>
      <c r="E99" s="10">
        <v>915</v>
      </c>
      <c r="F99" s="10">
        <v>992</v>
      </c>
      <c r="G99" s="10">
        <v>1016</v>
      </c>
      <c r="H99" s="10">
        <v>1178</v>
      </c>
      <c r="I99" s="10">
        <v>1192</v>
      </c>
      <c r="J99" s="10"/>
      <c r="K99" s="10">
        <v>1203</v>
      </c>
    </row>
    <row r="100" spans="1:11" ht="12.75">
      <c r="A100" s="10">
        <v>1276</v>
      </c>
      <c r="B100" s="10">
        <v>1319</v>
      </c>
      <c r="C100" s="10">
        <v>1569</v>
      </c>
      <c r="D100" s="10">
        <v>1895</v>
      </c>
      <c r="E100" s="10">
        <v>1972</v>
      </c>
      <c r="F100" s="10">
        <v>1988</v>
      </c>
      <c r="G100" s="10">
        <v>2027</v>
      </c>
      <c r="H100" s="10">
        <v>2031</v>
      </c>
      <c r="I100" s="10">
        <v>2032</v>
      </c>
      <c r="J100" s="10"/>
      <c r="K100" s="10">
        <v>2038</v>
      </c>
    </row>
    <row r="101" spans="1:11" ht="12.75">
      <c r="A101" s="10">
        <v>2053</v>
      </c>
      <c r="B101" s="10">
        <v>2096</v>
      </c>
      <c r="C101" s="10">
        <v>2101</v>
      </c>
      <c r="D101" s="10">
        <v>2200</v>
      </c>
      <c r="E101" s="10">
        <v>2206</v>
      </c>
      <c r="F101" s="10">
        <v>2350</v>
      </c>
      <c r="G101" s="10">
        <v>2489</v>
      </c>
      <c r="H101" s="10">
        <v>2502</v>
      </c>
      <c r="I101" s="10">
        <v>2620</v>
      </c>
      <c r="J101" s="10"/>
      <c r="K101" s="10">
        <v>51</v>
      </c>
    </row>
    <row r="102" spans="1:11" ht="12.75">
      <c r="A102" s="10">
        <v>162</v>
      </c>
      <c r="B102" s="10">
        <v>230</v>
      </c>
      <c r="C102" s="10">
        <v>539</v>
      </c>
      <c r="D102" s="10">
        <v>688</v>
      </c>
      <c r="E102" s="10">
        <v>698</v>
      </c>
      <c r="F102" s="10">
        <v>706</v>
      </c>
      <c r="G102" s="10">
        <v>752</v>
      </c>
      <c r="H102" s="10">
        <v>819</v>
      </c>
      <c r="I102" s="10">
        <v>1006</v>
      </c>
      <c r="J102" s="10"/>
      <c r="K102" s="10">
        <v>1416</v>
      </c>
    </row>
    <row r="103" spans="1:11" ht="12.75">
      <c r="A103" s="10">
        <v>1530</v>
      </c>
      <c r="B103" s="10">
        <v>1548</v>
      </c>
      <c r="C103" s="10">
        <v>1584</v>
      </c>
      <c r="D103" s="10">
        <v>2004</v>
      </c>
      <c r="E103" s="10">
        <v>2039</v>
      </c>
      <c r="F103" s="10">
        <v>2079</v>
      </c>
      <c r="G103" s="10">
        <v>2157</v>
      </c>
      <c r="H103" s="10">
        <v>2446</v>
      </c>
      <c r="I103" s="10">
        <v>2652</v>
      </c>
      <c r="J103" s="10"/>
      <c r="K103" s="10">
        <v>2706</v>
      </c>
    </row>
    <row r="104" spans="1:11" ht="12.75">
      <c r="A104" s="10">
        <v>13</v>
      </c>
      <c r="B104" s="10">
        <v>269</v>
      </c>
      <c r="C104" s="10">
        <v>446</v>
      </c>
      <c r="D104" s="10">
        <v>493</v>
      </c>
      <c r="E104" s="10">
        <v>681</v>
      </c>
      <c r="F104" s="10">
        <v>735</v>
      </c>
      <c r="G104" s="10">
        <v>808</v>
      </c>
      <c r="H104" s="10">
        <v>867</v>
      </c>
      <c r="I104" s="10">
        <v>869</v>
      </c>
      <c r="J104" s="10"/>
      <c r="K104" s="10">
        <v>1161</v>
      </c>
    </row>
    <row r="105" spans="1:11" ht="12.75">
      <c r="A105" s="10">
        <v>1179</v>
      </c>
      <c r="B105" s="10">
        <v>1233</v>
      </c>
      <c r="C105" s="10">
        <v>1340</v>
      </c>
      <c r="D105" s="10">
        <v>1373</v>
      </c>
      <c r="E105" s="10">
        <v>1804</v>
      </c>
      <c r="F105" s="10">
        <v>1814</v>
      </c>
      <c r="G105" s="10">
        <v>2009</v>
      </c>
      <c r="H105" s="10">
        <v>2012</v>
      </c>
      <c r="I105" s="10">
        <v>2013</v>
      </c>
      <c r="J105" s="10"/>
      <c r="K105" s="10">
        <v>2015</v>
      </c>
    </row>
    <row r="106" spans="1:11" ht="12.75">
      <c r="A106" s="10">
        <v>2024</v>
      </c>
      <c r="B106" s="10">
        <v>2040</v>
      </c>
      <c r="C106" s="10">
        <v>2043</v>
      </c>
      <c r="D106" s="10">
        <v>2056</v>
      </c>
      <c r="E106" s="10">
        <v>2069</v>
      </c>
      <c r="F106" s="10">
        <v>2075</v>
      </c>
      <c r="G106" s="10">
        <v>2076</v>
      </c>
      <c r="H106" s="10">
        <v>2084</v>
      </c>
      <c r="I106" s="10">
        <v>2089</v>
      </c>
      <c r="J106" s="10"/>
      <c r="K106" s="10">
        <v>2093</v>
      </c>
    </row>
    <row r="107" spans="1:11" ht="12.75">
      <c r="A107" s="10">
        <v>2100</v>
      </c>
      <c r="B107" s="10">
        <v>2107</v>
      </c>
      <c r="C107" s="10">
        <v>2217</v>
      </c>
      <c r="D107" s="10">
        <v>2485</v>
      </c>
      <c r="E107" s="10">
        <v>2729</v>
      </c>
      <c r="F107" s="10">
        <v>15</v>
      </c>
      <c r="G107" s="10">
        <v>16</v>
      </c>
      <c r="H107" s="10"/>
      <c r="I107" s="10"/>
      <c r="J107" s="10"/>
      <c r="K107" s="10"/>
    </row>
    <row r="108" spans="1:1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10" spans="1:11" ht="21">
      <c r="A110" s="32" t="s">
        <v>0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4"/>
    </row>
    <row r="111" spans="1:11" ht="20.25">
      <c r="A111" s="35" t="s">
        <v>34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7"/>
    </row>
    <row r="112" spans="1:11" ht="20.25">
      <c r="A112" s="38" t="s">
        <v>1</v>
      </c>
      <c r="B112" s="38"/>
      <c r="C112" s="2"/>
      <c r="D112" s="2"/>
      <c r="E112" s="2"/>
      <c r="F112" s="2"/>
      <c r="G112" s="2"/>
      <c r="H112" s="2"/>
      <c r="I112" s="2"/>
      <c r="J112" s="2"/>
      <c r="K112" s="9"/>
    </row>
    <row r="113" spans="1:11" ht="20.25">
      <c r="A113" s="35" t="s">
        <v>38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7"/>
    </row>
    <row r="114" spans="1:11" ht="12.75">
      <c r="A114" s="10">
        <v>461</v>
      </c>
      <c r="B114" s="10">
        <v>628</v>
      </c>
      <c r="C114" s="10">
        <v>712</v>
      </c>
      <c r="D114" s="10">
        <v>379</v>
      </c>
      <c r="E114" s="10">
        <v>458</v>
      </c>
      <c r="F114" s="10">
        <v>1204</v>
      </c>
      <c r="G114" s="10">
        <v>524</v>
      </c>
      <c r="H114" s="10">
        <v>89</v>
      </c>
      <c r="I114" s="9"/>
      <c r="J114" s="9"/>
      <c r="K114" s="9"/>
    </row>
    <row r="115" s="1" customFormat="1" ht="12.75"/>
    <row r="117" spans="1:11" ht="21">
      <c r="A117" s="32" t="s">
        <v>0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4"/>
    </row>
    <row r="118" spans="1:11" ht="20.25">
      <c r="A118" s="35" t="s">
        <v>35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7"/>
    </row>
    <row r="119" spans="1:11" ht="20.25">
      <c r="A119" s="38" t="s">
        <v>1</v>
      </c>
      <c r="B119" s="38"/>
      <c r="C119" s="2"/>
      <c r="D119" s="2"/>
      <c r="E119" s="2"/>
      <c r="F119" s="2"/>
      <c r="G119" s="2"/>
      <c r="H119" s="2"/>
      <c r="I119" s="2"/>
      <c r="J119" s="2"/>
      <c r="K119" s="9"/>
    </row>
    <row r="120" spans="1:11" ht="20.25">
      <c r="A120" s="35" t="s">
        <v>38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7"/>
    </row>
    <row r="121" spans="1:11" ht="12.75">
      <c r="A121" s="10">
        <v>77</v>
      </c>
      <c r="B121" s="10">
        <v>231</v>
      </c>
      <c r="C121" s="10">
        <v>261</v>
      </c>
      <c r="D121" s="10">
        <v>348</v>
      </c>
      <c r="E121" s="10">
        <v>362</v>
      </c>
      <c r="F121" s="10">
        <v>462</v>
      </c>
      <c r="G121" s="10">
        <v>484</v>
      </c>
      <c r="H121" s="10">
        <v>731</v>
      </c>
      <c r="I121" s="10">
        <v>977</v>
      </c>
      <c r="J121" s="10"/>
      <c r="K121" s="10">
        <v>1011</v>
      </c>
    </row>
    <row r="122" spans="1:11" ht="12.75">
      <c r="A122" s="10">
        <v>232</v>
      </c>
      <c r="B122" s="10">
        <v>433</v>
      </c>
      <c r="C122" s="10">
        <v>468</v>
      </c>
      <c r="D122" s="10">
        <v>808</v>
      </c>
      <c r="E122" s="10">
        <v>400</v>
      </c>
      <c r="F122" s="10">
        <v>589</v>
      </c>
      <c r="G122" s="10"/>
      <c r="H122" s="10"/>
      <c r="I122" s="10"/>
      <c r="J122" s="10"/>
      <c r="K122" s="10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5" spans="1:11" ht="20.25">
      <c r="A125" s="35" t="s">
        <v>39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7"/>
    </row>
    <row r="126" spans="1:11" ht="12.75">
      <c r="A126" s="10">
        <v>26</v>
      </c>
      <c r="B126" s="10">
        <v>35</v>
      </c>
      <c r="C126" s="10">
        <v>34</v>
      </c>
      <c r="D126" s="10">
        <v>5</v>
      </c>
      <c r="E126" s="10">
        <v>6</v>
      </c>
      <c r="F126" s="10">
        <v>7</v>
      </c>
      <c r="G126" s="10">
        <v>13</v>
      </c>
      <c r="H126" s="10">
        <v>14</v>
      </c>
      <c r="I126" s="10">
        <v>18</v>
      </c>
      <c r="J126" s="10"/>
      <c r="K126" s="10">
        <v>21</v>
      </c>
    </row>
    <row r="127" spans="1:11" ht="12.75">
      <c r="A127" s="10">
        <v>22</v>
      </c>
      <c r="B127" s="10">
        <v>23</v>
      </c>
      <c r="C127" s="10">
        <v>30</v>
      </c>
      <c r="D127" s="10">
        <v>33</v>
      </c>
      <c r="E127" s="10">
        <v>36</v>
      </c>
      <c r="F127" s="10">
        <v>2</v>
      </c>
      <c r="G127" s="10">
        <v>4</v>
      </c>
      <c r="H127" s="10">
        <v>31</v>
      </c>
      <c r="I127" s="10">
        <v>8</v>
      </c>
      <c r="J127" s="10"/>
      <c r="K127" s="10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1">
      <c r="A130" s="32" t="s">
        <v>0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4"/>
    </row>
    <row r="131" spans="1:11" ht="20.25">
      <c r="A131" s="35" t="s">
        <v>36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7"/>
    </row>
    <row r="132" spans="1:11" ht="20.25">
      <c r="A132" s="38" t="s">
        <v>1</v>
      </c>
      <c r="B132" s="38"/>
      <c r="C132" s="2"/>
      <c r="D132" s="2"/>
      <c r="E132" s="2"/>
      <c r="F132" s="2"/>
      <c r="G132" s="2"/>
      <c r="H132" s="2"/>
      <c r="I132" s="2"/>
      <c r="J132" s="2"/>
      <c r="K132" s="9"/>
    </row>
    <row r="133" spans="1:11" ht="20.25">
      <c r="A133" s="35" t="s">
        <v>38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7"/>
    </row>
    <row r="134" spans="1:11" ht="12.75">
      <c r="A134" s="10">
        <v>92</v>
      </c>
      <c r="B134" s="10">
        <v>656</v>
      </c>
      <c r="C134" s="10">
        <v>660</v>
      </c>
      <c r="D134" s="10">
        <v>204</v>
      </c>
      <c r="E134" s="10">
        <v>717</v>
      </c>
      <c r="F134" s="10">
        <v>1129</v>
      </c>
      <c r="G134" s="10">
        <v>1149</v>
      </c>
      <c r="H134" s="10">
        <v>1166</v>
      </c>
      <c r="I134" s="10">
        <v>878</v>
      </c>
      <c r="J134" s="9"/>
      <c r="K134" s="9"/>
    </row>
    <row r="137" spans="1:11" ht="21">
      <c r="A137" s="32" t="s">
        <v>0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4"/>
    </row>
    <row r="138" spans="1:11" ht="20.25">
      <c r="A138" s="35" t="s">
        <v>35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7"/>
    </row>
    <row r="139" spans="1:11" ht="20.25">
      <c r="A139" s="38" t="s">
        <v>1</v>
      </c>
      <c r="B139" s="38"/>
      <c r="C139" s="2"/>
      <c r="D139" s="2"/>
      <c r="E139" s="2"/>
      <c r="F139" s="2"/>
      <c r="G139" s="2"/>
      <c r="H139" s="2"/>
      <c r="I139" s="2"/>
      <c r="J139" s="2"/>
      <c r="K139" s="9"/>
    </row>
    <row r="140" spans="1:11" ht="20.25">
      <c r="A140" s="35" t="s">
        <v>17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7"/>
    </row>
    <row r="141" spans="1:11" ht="12.75">
      <c r="A141" s="10">
        <v>1628</v>
      </c>
      <c r="B141" s="10">
        <v>2040</v>
      </c>
      <c r="C141" s="10">
        <v>2564</v>
      </c>
      <c r="D141" s="10">
        <v>6668</v>
      </c>
      <c r="E141" s="10">
        <v>5100</v>
      </c>
      <c r="F141" s="10">
        <v>7047</v>
      </c>
      <c r="G141" s="10">
        <v>531</v>
      </c>
      <c r="H141" s="10">
        <v>815</v>
      </c>
      <c r="I141" s="10">
        <v>5310</v>
      </c>
      <c r="J141" s="10"/>
      <c r="K141" s="10">
        <v>6221</v>
      </c>
    </row>
    <row r="142" spans="1:11" ht="12.75">
      <c r="A142" s="10">
        <v>44</v>
      </c>
      <c r="B142" s="10">
        <v>48</v>
      </c>
      <c r="C142" s="10">
        <v>64</v>
      </c>
      <c r="D142" s="10">
        <v>103</v>
      </c>
      <c r="E142" s="10">
        <v>107</v>
      </c>
      <c r="F142" s="10">
        <v>113</v>
      </c>
      <c r="G142" s="10">
        <v>120</v>
      </c>
      <c r="H142" s="10">
        <v>150</v>
      </c>
      <c r="I142" s="10">
        <v>154</v>
      </c>
      <c r="J142" s="10"/>
      <c r="K142" s="10">
        <v>1254</v>
      </c>
    </row>
    <row r="143" spans="1:11" ht="12.75">
      <c r="A143" s="10">
        <v>1864</v>
      </c>
      <c r="B143" s="10">
        <v>1891</v>
      </c>
      <c r="C143" s="10">
        <v>2724</v>
      </c>
      <c r="D143" s="10">
        <v>2751</v>
      </c>
      <c r="E143" s="10">
        <v>2754</v>
      </c>
      <c r="F143" s="10">
        <v>2756</v>
      </c>
      <c r="G143" s="10">
        <v>2758</v>
      </c>
      <c r="H143" s="10">
        <v>2768</v>
      </c>
      <c r="I143" s="10">
        <v>2773</v>
      </c>
      <c r="J143" s="10"/>
      <c r="K143" s="10">
        <v>2774</v>
      </c>
    </row>
    <row r="144" spans="1:11" ht="12.75">
      <c r="A144" s="10">
        <v>2789</v>
      </c>
      <c r="B144" s="10">
        <v>216</v>
      </c>
      <c r="C144" s="10">
        <v>298</v>
      </c>
      <c r="D144" s="10">
        <v>351</v>
      </c>
      <c r="E144" s="10">
        <v>544</v>
      </c>
      <c r="F144" s="10">
        <v>565</v>
      </c>
      <c r="G144" s="10">
        <v>714</v>
      </c>
      <c r="H144" s="10">
        <v>740</v>
      </c>
      <c r="I144" s="10">
        <v>760</v>
      </c>
      <c r="J144" s="10"/>
      <c r="K144" s="10">
        <v>803</v>
      </c>
    </row>
    <row r="145" spans="1:11" ht="12.75">
      <c r="A145" s="10">
        <v>891</v>
      </c>
      <c r="B145" s="10">
        <v>1153</v>
      </c>
      <c r="C145" s="10">
        <v>1154</v>
      </c>
      <c r="D145" s="10">
        <v>1155</v>
      </c>
      <c r="E145" s="10">
        <v>1240</v>
      </c>
      <c r="F145" s="10">
        <v>1324</v>
      </c>
      <c r="G145" s="10">
        <v>1327</v>
      </c>
      <c r="H145" s="10">
        <v>1431</v>
      </c>
      <c r="I145" s="10">
        <v>1490</v>
      </c>
      <c r="J145" s="10"/>
      <c r="K145" s="10">
        <v>1557</v>
      </c>
    </row>
    <row r="146" spans="1:11" ht="12.75">
      <c r="A146" s="10">
        <v>1692</v>
      </c>
      <c r="B146" s="10">
        <v>1798</v>
      </c>
      <c r="C146" s="10">
        <v>2013</v>
      </c>
      <c r="D146" s="10">
        <v>2096</v>
      </c>
      <c r="E146" s="10">
        <v>2175</v>
      </c>
      <c r="F146" s="10">
        <v>2265</v>
      </c>
      <c r="G146" s="10">
        <v>2493</v>
      </c>
      <c r="H146" s="10">
        <v>2698</v>
      </c>
      <c r="I146" s="10">
        <v>2821</v>
      </c>
      <c r="J146" s="10"/>
      <c r="K146" s="10">
        <v>2937</v>
      </c>
    </row>
    <row r="147" spans="1:11" ht="12.75">
      <c r="A147" s="10">
        <v>5301</v>
      </c>
      <c r="B147" s="10">
        <v>5036</v>
      </c>
      <c r="C147" s="10">
        <v>5074</v>
      </c>
      <c r="D147" s="10">
        <v>5382</v>
      </c>
      <c r="E147" s="10">
        <v>5447</v>
      </c>
      <c r="F147" s="10">
        <v>5587</v>
      </c>
      <c r="G147" s="10">
        <v>5616</v>
      </c>
      <c r="H147" s="10">
        <v>5695</v>
      </c>
      <c r="I147" s="10">
        <v>5821</v>
      </c>
      <c r="J147" s="10"/>
      <c r="K147" s="10">
        <v>5890</v>
      </c>
    </row>
    <row r="148" spans="1:11" ht="12.75">
      <c r="A148" s="10">
        <v>5962</v>
      </c>
      <c r="B148" s="10">
        <v>5989</v>
      </c>
      <c r="C148" s="10">
        <v>5973</v>
      </c>
      <c r="D148" s="10">
        <v>6123</v>
      </c>
      <c r="E148" s="10">
        <v>6132</v>
      </c>
      <c r="F148" s="10">
        <v>6255</v>
      </c>
      <c r="G148" s="10">
        <v>6295</v>
      </c>
      <c r="H148" s="10">
        <v>6331</v>
      </c>
      <c r="I148" s="10">
        <v>6380</v>
      </c>
      <c r="J148" s="10"/>
      <c r="K148" s="10">
        <v>6489</v>
      </c>
    </row>
    <row r="149" spans="1:11" ht="12.75">
      <c r="A149" s="10">
        <v>6517</v>
      </c>
      <c r="B149" s="10">
        <v>1133</v>
      </c>
      <c r="C149" s="10">
        <v>1134</v>
      </c>
      <c r="D149" s="10">
        <v>1137</v>
      </c>
      <c r="E149" s="10">
        <v>1156</v>
      </c>
      <c r="F149" s="10">
        <v>1157</v>
      </c>
      <c r="G149" s="10">
        <v>1158</v>
      </c>
      <c r="H149" s="10">
        <v>1159</v>
      </c>
      <c r="I149" s="10">
        <v>1147</v>
      </c>
      <c r="J149" s="10"/>
      <c r="K149" s="10">
        <v>1139</v>
      </c>
    </row>
    <row r="150" spans="1:11" ht="12.75">
      <c r="A150" s="10">
        <v>1141</v>
      </c>
      <c r="B150" s="10">
        <v>1143</v>
      </c>
      <c r="C150" s="10">
        <v>1144</v>
      </c>
      <c r="D150" s="10">
        <v>1149</v>
      </c>
      <c r="E150" s="10">
        <v>1151</v>
      </c>
      <c r="F150" s="10">
        <v>1830</v>
      </c>
      <c r="G150" s="10">
        <v>1831</v>
      </c>
      <c r="H150" s="10">
        <v>1832</v>
      </c>
      <c r="I150" s="10">
        <v>1833</v>
      </c>
      <c r="J150" s="10"/>
      <c r="K150" s="10">
        <v>1834</v>
      </c>
    </row>
    <row r="151" spans="1:11" ht="12.75">
      <c r="A151" s="10">
        <v>1836</v>
      </c>
      <c r="B151" s="10">
        <v>1840</v>
      </c>
      <c r="C151" s="10">
        <v>1841</v>
      </c>
      <c r="D151" s="10">
        <v>1842</v>
      </c>
      <c r="E151" s="10">
        <v>1843</v>
      </c>
      <c r="F151" s="10">
        <v>1844</v>
      </c>
      <c r="G151" s="10">
        <v>1848</v>
      </c>
      <c r="H151" s="10">
        <v>1849</v>
      </c>
      <c r="I151" s="10">
        <v>1851</v>
      </c>
      <c r="J151" s="10"/>
      <c r="K151" s="10">
        <v>1853</v>
      </c>
    </row>
    <row r="152" spans="1:11" ht="12.75">
      <c r="A152" s="10">
        <v>1855</v>
      </c>
      <c r="B152" s="10">
        <v>1856</v>
      </c>
      <c r="C152" s="10">
        <v>1857</v>
      </c>
      <c r="D152" s="10">
        <v>1859</v>
      </c>
      <c r="E152" s="10">
        <v>1860</v>
      </c>
      <c r="F152" s="10">
        <v>1863</v>
      </c>
      <c r="G152" s="10">
        <v>1865</v>
      </c>
      <c r="H152" s="10">
        <v>1868</v>
      </c>
      <c r="I152" s="10">
        <v>1869</v>
      </c>
      <c r="J152" s="10"/>
      <c r="K152" s="10">
        <v>1870</v>
      </c>
    </row>
    <row r="153" spans="1:11" ht="12.75">
      <c r="A153" s="10">
        <v>1873</v>
      </c>
      <c r="B153" s="10">
        <v>1874</v>
      </c>
      <c r="C153" s="10">
        <v>1875</v>
      </c>
      <c r="D153" s="10">
        <v>1877</v>
      </c>
      <c r="E153" s="10">
        <v>1878</v>
      </c>
      <c r="F153" s="10">
        <v>1881</v>
      </c>
      <c r="G153" s="10">
        <v>1882</v>
      </c>
      <c r="H153" s="10">
        <v>1883</v>
      </c>
      <c r="I153" s="10">
        <v>1884</v>
      </c>
      <c r="J153" s="10"/>
      <c r="K153" s="10">
        <v>1886</v>
      </c>
    </row>
    <row r="154" spans="1:11" ht="12.75">
      <c r="A154" s="10">
        <v>1889</v>
      </c>
      <c r="B154" s="10">
        <v>1890</v>
      </c>
      <c r="C154" s="10">
        <v>1893</v>
      </c>
      <c r="D154" s="10">
        <v>1894</v>
      </c>
      <c r="E154" s="10">
        <v>1896</v>
      </c>
      <c r="F154" s="10">
        <v>2711</v>
      </c>
      <c r="G154" s="10">
        <v>2788</v>
      </c>
      <c r="H154" s="10">
        <v>2709</v>
      </c>
      <c r="I154" s="10">
        <v>2710</v>
      </c>
      <c r="J154" s="10"/>
      <c r="K154" s="10">
        <v>2712</v>
      </c>
    </row>
    <row r="155" spans="1:11" ht="12.75">
      <c r="A155" s="10">
        <v>2713</v>
      </c>
      <c r="B155" s="10">
        <v>2714</v>
      </c>
      <c r="C155" s="10">
        <v>2715</v>
      </c>
      <c r="D155" s="10">
        <v>2716</v>
      </c>
      <c r="E155" s="10">
        <v>2717</v>
      </c>
      <c r="F155" s="10">
        <v>2718</v>
      </c>
      <c r="G155" s="10">
        <v>2719</v>
      </c>
      <c r="H155" s="10">
        <v>2720</v>
      </c>
      <c r="I155" s="10">
        <v>2721</v>
      </c>
      <c r="J155" s="10"/>
      <c r="K155" s="10">
        <v>2722</v>
      </c>
    </row>
    <row r="156" spans="1:11" ht="12.75">
      <c r="A156" s="10">
        <v>2723</v>
      </c>
      <c r="B156" s="10">
        <v>2725</v>
      </c>
      <c r="C156" s="10">
        <v>2726</v>
      </c>
      <c r="D156" s="10">
        <v>2727</v>
      </c>
      <c r="E156" s="10">
        <v>2728</v>
      </c>
      <c r="F156" s="10">
        <v>2729</v>
      </c>
      <c r="G156" s="10">
        <v>2730</v>
      </c>
      <c r="H156" s="10">
        <v>2731</v>
      </c>
      <c r="I156" s="10">
        <v>2732</v>
      </c>
      <c r="J156" s="10"/>
      <c r="K156" s="10">
        <v>2735</v>
      </c>
    </row>
    <row r="157" spans="1:11" ht="12.75">
      <c r="A157" s="10">
        <v>2736</v>
      </c>
      <c r="B157" s="10">
        <v>2737</v>
      </c>
      <c r="C157" s="10">
        <v>2738</v>
      </c>
      <c r="D157" s="10">
        <v>2741</v>
      </c>
      <c r="E157" s="10">
        <v>2745</v>
      </c>
      <c r="F157" s="10">
        <v>2747</v>
      </c>
      <c r="G157" s="10">
        <v>2748</v>
      </c>
      <c r="H157" s="10">
        <v>2750</v>
      </c>
      <c r="I157" s="10">
        <v>2752</v>
      </c>
      <c r="J157" s="10"/>
      <c r="K157" s="10">
        <v>2753</v>
      </c>
    </row>
    <row r="158" spans="1:11" ht="12.75">
      <c r="A158" s="10">
        <v>2757</v>
      </c>
      <c r="B158" s="10">
        <v>2760</v>
      </c>
      <c r="C158" s="10">
        <v>2761</v>
      </c>
      <c r="D158" s="10">
        <v>2765</v>
      </c>
      <c r="E158" s="10">
        <v>2767</v>
      </c>
      <c r="F158" s="10">
        <v>2769</v>
      </c>
      <c r="G158" s="10">
        <v>2770</v>
      </c>
      <c r="H158" s="10">
        <v>2771</v>
      </c>
      <c r="I158" s="10">
        <v>2772</v>
      </c>
      <c r="J158" s="10"/>
      <c r="K158" s="10">
        <v>2775</v>
      </c>
    </row>
    <row r="159" spans="1:11" ht="12.75">
      <c r="A159" s="10">
        <v>2778</v>
      </c>
      <c r="B159" s="10">
        <v>2779</v>
      </c>
      <c r="C159" s="10">
        <v>2780</v>
      </c>
      <c r="D159" s="10">
        <v>2781</v>
      </c>
      <c r="E159" s="10">
        <v>2783</v>
      </c>
      <c r="F159" s="10">
        <v>2784</v>
      </c>
      <c r="G159" s="10">
        <v>2786</v>
      </c>
      <c r="H159" s="10">
        <v>2787</v>
      </c>
      <c r="I159" s="10">
        <v>2790</v>
      </c>
      <c r="J159" s="10"/>
      <c r="K159" s="10">
        <v>2795</v>
      </c>
    </row>
    <row r="160" spans="1:11" ht="12.75">
      <c r="A160" s="10">
        <v>2796</v>
      </c>
      <c r="B160" s="10">
        <v>2797</v>
      </c>
      <c r="C160" s="10">
        <v>2798</v>
      </c>
      <c r="D160" s="10">
        <v>2799</v>
      </c>
      <c r="E160" s="10">
        <v>2800</v>
      </c>
      <c r="F160" s="10">
        <v>2801</v>
      </c>
      <c r="G160" s="10">
        <v>2885</v>
      </c>
      <c r="H160" s="10">
        <v>6552</v>
      </c>
      <c r="I160" s="10">
        <v>6589</v>
      </c>
      <c r="J160" s="10"/>
      <c r="K160" s="10">
        <v>6659</v>
      </c>
    </row>
    <row r="161" spans="1:11" ht="12.75">
      <c r="A161" s="10">
        <v>1132</v>
      </c>
      <c r="B161" s="10">
        <v>1136</v>
      </c>
      <c r="C161" s="10">
        <v>1140</v>
      </c>
      <c r="D161" s="10">
        <v>1142</v>
      </c>
      <c r="E161" s="10">
        <v>1148</v>
      </c>
      <c r="F161" s="10">
        <v>1150</v>
      </c>
      <c r="G161" s="10">
        <v>1190</v>
      </c>
      <c r="H161" s="10">
        <v>1227</v>
      </c>
      <c r="I161" s="10">
        <v>1266</v>
      </c>
      <c r="J161" s="10"/>
      <c r="K161" s="10">
        <v>1244</v>
      </c>
    </row>
    <row r="162" spans="1:11" ht="12.75">
      <c r="A162" s="10">
        <v>2704</v>
      </c>
      <c r="B162" s="10">
        <v>2705</v>
      </c>
      <c r="C162" s="10">
        <v>2706</v>
      </c>
      <c r="D162" s="10">
        <v>2707</v>
      </c>
      <c r="E162" s="10">
        <v>2708</v>
      </c>
      <c r="F162" s="10">
        <v>2734</v>
      </c>
      <c r="G162" s="10">
        <v>2749</v>
      </c>
      <c r="H162" s="10">
        <v>2755</v>
      </c>
      <c r="I162" s="10">
        <v>2762</v>
      </c>
      <c r="J162" s="10"/>
      <c r="K162" s="10">
        <v>2763</v>
      </c>
    </row>
    <row r="163" spans="1:11" ht="12.75">
      <c r="A163" s="10">
        <v>2764</v>
      </c>
      <c r="B163" s="10">
        <v>2766</v>
      </c>
      <c r="C163" s="10">
        <v>2776</v>
      </c>
      <c r="D163" s="10">
        <v>2792</v>
      </c>
      <c r="E163" s="10">
        <v>2793</v>
      </c>
      <c r="F163" s="10">
        <v>2794</v>
      </c>
      <c r="G163" s="10">
        <v>1835</v>
      </c>
      <c r="H163" s="10">
        <v>3839</v>
      </c>
      <c r="I163" s="10">
        <v>1862</v>
      </c>
      <c r="J163" s="10"/>
      <c r="K163" s="10">
        <v>1866</v>
      </c>
    </row>
    <row r="164" spans="1:11" ht="12.75">
      <c r="A164" s="10">
        <v>1871</v>
      </c>
      <c r="B164" s="10">
        <v>6773</v>
      </c>
      <c r="C164" s="10">
        <v>6802</v>
      </c>
      <c r="D164" s="10">
        <v>6848</v>
      </c>
      <c r="E164" s="10">
        <v>7235</v>
      </c>
      <c r="F164" s="10">
        <v>383</v>
      </c>
      <c r="G164" s="10">
        <v>569</v>
      </c>
      <c r="H164" s="10">
        <v>646</v>
      </c>
      <c r="I164" s="10">
        <v>1004</v>
      </c>
      <c r="J164" s="10"/>
      <c r="K164" s="10">
        <v>1109</v>
      </c>
    </row>
    <row r="165" spans="1:11" ht="12.75">
      <c r="A165" s="10">
        <v>1292</v>
      </c>
      <c r="B165" s="10">
        <v>1353</v>
      </c>
      <c r="C165" s="10">
        <v>1923</v>
      </c>
      <c r="D165" s="10">
        <v>2023</v>
      </c>
      <c r="E165" s="10">
        <v>2125</v>
      </c>
      <c r="F165" s="10">
        <v>2144</v>
      </c>
      <c r="G165" s="10">
        <v>5014</v>
      </c>
      <c r="H165" s="10">
        <v>5064</v>
      </c>
      <c r="I165" s="10">
        <v>5143</v>
      </c>
      <c r="J165" s="10"/>
      <c r="K165" s="10">
        <v>5191</v>
      </c>
    </row>
    <row r="166" spans="1:11" ht="12.75">
      <c r="A166" s="10">
        <v>5222</v>
      </c>
      <c r="B166" s="10">
        <v>5644</v>
      </c>
      <c r="C166" s="10">
        <v>5802</v>
      </c>
      <c r="D166" s="10">
        <v>5854</v>
      </c>
      <c r="E166" s="10">
        <v>5897</v>
      </c>
      <c r="F166" s="10">
        <v>5898</v>
      </c>
      <c r="G166" s="10">
        <v>5971</v>
      </c>
      <c r="H166" s="10">
        <v>5978</v>
      </c>
      <c r="I166" s="10">
        <v>6113</v>
      </c>
      <c r="J166" s="10"/>
      <c r="K166" s="10">
        <v>6114</v>
      </c>
    </row>
    <row r="167" spans="1:11" ht="12.75">
      <c r="A167" s="10">
        <v>6188</v>
      </c>
      <c r="B167" s="10">
        <v>6277</v>
      </c>
      <c r="C167" s="10">
        <v>6356</v>
      </c>
      <c r="D167" s="10">
        <v>6366</v>
      </c>
      <c r="E167" s="10">
        <v>6378</v>
      </c>
      <c r="F167" s="10">
        <v>6428</v>
      </c>
      <c r="G167" s="10">
        <v>6460</v>
      </c>
      <c r="H167" s="10">
        <v>6570</v>
      </c>
      <c r="I167" s="10">
        <v>6648</v>
      </c>
      <c r="J167" s="10"/>
      <c r="K167" s="10">
        <v>6649</v>
      </c>
    </row>
    <row r="168" spans="1:11" ht="12.75">
      <c r="A168" s="10">
        <v>6720</v>
      </c>
      <c r="B168" s="10">
        <v>6738</v>
      </c>
      <c r="C168" s="10">
        <v>7031</v>
      </c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21">
      <c r="A171" s="32" t="s">
        <v>0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4"/>
    </row>
    <row r="172" spans="1:11" ht="20.25">
      <c r="A172" s="35" t="s">
        <v>36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7"/>
    </row>
    <row r="173" spans="1:11" ht="20.25">
      <c r="A173" s="38" t="s">
        <v>1</v>
      </c>
      <c r="B173" s="38"/>
      <c r="C173" s="2"/>
      <c r="D173" s="2"/>
      <c r="E173" s="2"/>
      <c r="F173" s="2"/>
      <c r="G173" s="2"/>
      <c r="H173" s="2"/>
      <c r="I173" s="2"/>
      <c r="J173" s="2"/>
      <c r="K173" s="9"/>
    </row>
    <row r="174" spans="1:11" ht="20.25">
      <c r="A174" s="35" t="s">
        <v>17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7"/>
    </row>
    <row r="175" spans="1:11" ht="12.75">
      <c r="A175" s="10">
        <v>33</v>
      </c>
      <c r="B175" s="10">
        <v>1749</v>
      </c>
      <c r="C175" s="10">
        <v>1768</v>
      </c>
      <c r="D175" s="10">
        <v>1771</v>
      </c>
      <c r="E175" s="10">
        <v>6776</v>
      </c>
      <c r="F175" s="10">
        <v>6807</v>
      </c>
      <c r="G175" s="10">
        <v>7</v>
      </c>
      <c r="H175" s="10">
        <v>25</v>
      </c>
      <c r="I175" s="10">
        <v>29</v>
      </c>
      <c r="J175" s="10"/>
      <c r="K175" s="10">
        <v>258</v>
      </c>
    </row>
    <row r="176" spans="1:11" ht="12.75">
      <c r="A176" s="10">
        <v>261</v>
      </c>
      <c r="B176" s="10">
        <v>424</v>
      </c>
      <c r="C176" s="10">
        <v>431</v>
      </c>
      <c r="D176" s="10">
        <v>943</v>
      </c>
      <c r="E176" s="10">
        <v>944</v>
      </c>
      <c r="F176" s="10">
        <v>210</v>
      </c>
      <c r="G176" s="10">
        <v>1006</v>
      </c>
      <c r="H176" s="10">
        <v>1049</v>
      </c>
      <c r="I176" s="10">
        <v>1056</v>
      </c>
      <c r="J176" s="10"/>
      <c r="K176" s="10">
        <v>1061</v>
      </c>
    </row>
    <row r="177" spans="1:11" ht="12.75">
      <c r="A177" s="10">
        <v>1065</v>
      </c>
      <c r="B177" s="10">
        <v>1329</v>
      </c>
      <c r="C177" s="10">
        <v>1331</v>
      </c>
      <c r="D177" s="10">
        <v>1428</v>
      </c>
      <c r="E177" s="10">
        <v>1611</v>
      </c>
      <c r="F177" s="10">
        <v>1694</v>
      </c>
      <c r="G177" s="10">
        <v>1743</v>
      </c>
      <c r="H177" s="10">
        <v>1756</v>
      </c>
      <c r="I177" s="10">
        <v>1766</v>
      </c>
      <c r="J177" s="10"/>
      <c r="K177" s="10">
        <v>1776</v>
      </c>
    </row>
    <row r="178" spans="1:11" ht="12.75">
      <c r="A178" s="10">
        <v>2654</v>
      </c>
      <c r="B178" s="10">
        <v>2834</v>
      </c>
      <c r="C178" s="10">
        <v>2918</v>
      </c>
      <c r="D178" s="10">
        <v>5186</v>
      </c>
      <c r="E178" s="10">
        <v>5989</v>
      </c>
      <c r="F178" s="10">
        <v>6961</v>
      </c>
      <c r="G178" s="10">
        <v>68</v>
      </c>
      <c r="H178" s="10">
        <v>86</v>
      </c>
      <c r="I178" s="10">
        <v>103</v>
      </c>
      <c r="J178" s="10"/>
      <c r="K178" s="10">
        <v>107</v>
      </c>
    </row>
    <row r="179" spans="1:11" ht="12.75">
      <c r="A179" s="10">
        <v>137</v>
      </c>
      <c r="B179" s="10">
        <v>5962</v>
      </c>
      <c r="C179" s="10">
        <v>5963</v>
      </c>
      <c r="D179" s="10">
        <v>5973</v>
      </c>
      <c r="E179" s="10">
        <v>5976</v>
      </c>
      <c r="F179" s="10">
        <v>5977</v>
      </c>
      <c r="G179" s="10">
        <v>6005</v>
      </c>
      <c r="H179" s="10">
        <v>6020</v>
      </c>
      <c r="I179" s="10">
        <v>6533</v>
      </c>
      <c r="J179" s="10"/>
      <c r="K179" s="10">
        <v>6541</v>
      </c>
    </row>
    <row r="180" spans="1:11" ht="12.75">
      <c r="A180" s="10">
        <v>6745</v>
      </c>
      <c r="B180" s="10">
        <v>6762</v>
      </c>
      <c r="C180" s="10">
        <v>6772</v>
      </c>
      <c r="D180" s="10">
        <v>6883</v>
      </c>
      <c r="E180" s="10">
        <v>6923</v>
      </c>
      <c r="F180" s="10">
        <v>6924</v>
      </c>
      <c r="G180" s="10">
        <v>6934</v>
      </c>
      <c r="H180" s="10">
        <v>6935</v>
      </c>
      <c r="I180" s="10">
        <v>6937</v>
      </c>
      <c r="J180" s="10"/>
      <c r="K180" s="10">
        <v>6938</v>
      </c>
    </row>
    <row r="181" spans="1:11" ht="12.75">
      <c r="A181" s="10">
        <v>6939</v>
      </c>
      <c r="B181" s="10">
        <v>6949</v>
      </c>
      <c r="C181" s="10">
        <v>6950</v>
      </c>
      <c r="D181" s="10">
        <v>6951</v>
      </c>
      <c r="E181" s="10">
        <v>6952</v>
      </c>
      <c r="F181" s="10">
        <v>6953</v>
      </c>
      <c r="G181" s="10">
        <v>6954</v>
      </c>
      <c r="H181" s="10">
        <v>6957</v>
      </c>
      <c r="I181" s="10">
        <v>6958</v>
      </c>
      <c r="J181" s="10"/>
      <c r="K181" s="10">
        <v>6962</v>
      </c>
    </row>
    <row r="182" spans="1:11" ht="12.75">
      <c r="A182" s="10">
        <v>6963</v>
      </c>
      <c r="B182" s="10">
        <v>6965</v>
      </c>
      <c r="C182" s="10">
        <v>5585</v>
      </c>
      <c r="D182" s="10">
        <v>7196</v>
      </c>
      <c r="E182" s="10">
        <v>7442</v>
      </c>
      <c r="F182" s="10">
        <v>7460</v>
      </c>
      <c r="G182" s="10">
        <v>7490</v>
      </c>
      <c r="H182" s="10">
        <v>7531</v>
      </c>
      <c r="I182" s="10">
        <v>57</v>
      </c>
      <c r="J182" s="10"/>
      <c r="K182" s="10">
        <v>320</v>
      </c>
    </row>
    <row r="183" spans="1:11" ht="12.75">
      <c r="A183" s="10">
        <v>564</v>
      </c>
      <c r="B183" s="10">
        <v>565</v>
      </c>
      <c r="C183" s="10">
        <v>672</v>
      </c>
      <c r="D183" s="10">
        <v>715</v>
      </c>
      <c r="E183" s="10">
        <v>759</v>
      </c>
      <c r="F183" s="10">
        <v>868</v>
      </c>
      <c r="G183" s="10">
        <v>1268</v>
      </c>
      <c r="H183" s="10">
        <v>1300</v>
      </c>
      <c r="I183" s="10">
        <v>1308</v>
      </c>
      <c r="J183" s="10"/>
      <c r="K183" s="10">
        <v>1354</v>
      </c>
    </row>
    <row r="184" spans="1:11" ht="12.75">
      <c r="A184" s="10">
        <v>1400</v>
      </c>
      <c r="B184" s="10">
        <v>1660</v>
      </c>
      <c r="C184" s="10">
        <v>1840</v>
      </c>
      <c r="D184" s="10">
        <v>1877</v>
      </c>
      <c r="E184" s="10">
        <v>1900</v>
      </c>
      <c r="F184" s="10">
        <v>1909</v>
      </c>
      <c r="G184" s="10">
        <v>1951</v>
      </c>
      <c r="H184" s="10">
        <v>1958</v>
      </c>
      <c r="I184" s="10">
        <v>1965</v>
      </c>
      <c r="J184" s="10"/>
      <c r="K184" s="10">
        <v>2004</v>
      </c>
    </row>
    <row r="185" spans="1:11" ht="12.75">
      <c r="A185" s="10">
        <v>2027</v>
      </c>
      <c r="B185" s="10">
        <v>228</v>
      </c>
      <c r="C185" s="10">
        <v>234</v>
      </c>
      <c r="D185" s="10">
        <v>255</v>
      </c>
      <c r="E185" s="10">
        <v>267</v>
      </c>
      <c r="F185" s="10">
        <v>312</v>
      </c>
      <c r="G185" s="10">
        <v>318</v>
      </c>
      <c r="H185" s="10">
        <v>346</v>
      </c>
      <c r="I185" s="10">
        <v>363</v>
      </c>
      <c r="J185" s="10"/>
      <c r="K185" s="10">
        <v>374</v>
      </c>
    </row>
    <row r="186" spans="1:11" ht="12.75">
      <c r="A186" s="10">
        <v>496</v>
      </c>
      <c r="B186" s="10">
        <v>504</v>
      </c>
      <c r="C186" s="10">
        <v>522</v>
      </c>
      <c r="D186" s="10">
        <v>543</v>
      </c>
      <c r="E186" s="10">
        <v>587</v>
      </c>
      <c r="F186" s="10">
        <v>593</v>
      </c>
      <c r="G186" s="10">
        <v>627</v>
      </c>
      <c r="H186" s="10">
        <v>645</v>
      </c>
      <c r="I186" s="10">
        <v>723</v>
      </c>
      <c r="J186" s="10"/>
      <c r="K186" s="10">
        <v>726</v>
      </c>
    </row>
    <row r="187" spans="1:11" ht="12.75">
      <c r="A187" s="10">
        <v>733</v>
      </c>
      <c r="B187" s="10">
        <v>744</v>
      </c>
      <c r="C187" s="10">
        <v>770</v>
      </c>
      <c r="D187" s="10">
        <v>789</v>
      </c>
      <c r="E187" s="10">
        <v>794</v>
      </c>
      <c r="F187" s="10">
        <v>807</v>
      </c>
      <c r="G187" s="10">
        <v>816</v>
      </c>
      <c r="H187" s="10">
        <v>820</v>
      </c>
      <c r="I187" s="10">
        <v>830</v>
      </c>
      <c r="J187" s="10"/>
      <c r="K187" s="10">
        <v>850</v>
      </c>
    </row>
    <row r="188" spans="1:11" ht="12.75">
      <c r="A188" s="10">
        <v>915</v>
      </c>
      <c r="B188" s="10">
        <v>926</v>
      </c>
      <c r="C188" s="10">
        <v>941</v>
      </c>
      <c r="D188" s="10">
        <v>1130</v>
      </c>
      <c r="E188" s="10">
        <v>1301</v>
      </c>
      <c r="F188" s="10">
        <v>1334</v>
      </c>
      <c r="G188" s="10">
        <v>1374</v>
      </c>
      <c r="H188" s="10">
        <v>1450</v>
      </c>
      <c r="I188" s="10">
        <v>1554</v>
      </c>
      <c r="J188" s="10"/>
      <c r="K188" s="10">
        <v>1820</v>
      </c>
    </row>
    <row r="189" spans="1:11" ht="12.75">
      <c r="A189" s="10">
        <v>1845</v>
      </c>
      <c r="B189" s="10">
        <v>1852</v>
      </c>
      <c r="C189" s="10">
        <v>1884</v>
      </c>
      <c r="D189" s="10">
        <v>1899</v>
      </c>
      <c r="E189" s="10">
        <v>1987</v>
      </c>
      <c r="F189" s="10">
        <v>1997</v>
      </c>
      <c r="G189" s="10">
        <v>2005</v>
      </c>
      <c r="H189" s="10">
        <v>2033</v>
      </c>
      <c r="I189" s="10">
        <v>2043</v>
      </c>
      <c r="J189" s="10"/>
      <c r="K189" s="10">
        <v>2056</v>
      </c>
    </row>
    <row r="190" spans="1:11" ht="12.75">
      <c r="A190" s="10">
        <v>2173</v>
      </c>
      <c r="B190" s="10">
        <v>2187</v>
      </c>
      <c r="C190" s="10">
        <v>2230</v>
      </c>
      <c r="D190" s="10">
        <v>2238</v>
      </c>
      <c r="E190" s="10">
        <v>2318</v>
      </c>
      <c r="F190" s="10">
        <v>2320</v>
      </c>
      <c r="G190" s="10">
        <v>2322</v>
      </c>
      <c r="H190" s="10">
        <v>2415</v>
      </c>
      <c r="I190" s="10">
        <v>2440</v>
      </c>
      <c r="J190" s="10"/>
      <c r="K190" s="10">
        <v>2462</v>
      </c>
    </row>
    <row r="191" spans="1:11" ht="12.75">
      <c r="A191" s="10">
        <v>2464</v>
      </c>
      <c r="B191" s="10">
        <v>2475</v>
      </c>
      <c r="C191" s="10">
        <v>2487</v>
      </c>
      <c r="D191" s="10">
        <v>2504</v>
      </c>
      <c r="E191" s="10">
        <v>2512</v>
      </c>
      <c r="F191" s="10">
        <v>2531</v>
      </c>
      <c r="G191" s="10">
        <v>2551</v>
      </c>
      <c r="H191" s="10">
        <v>2562</v>
      </c>
      <c r="I191" s="10">
        <v>2564</v>
      </c>
      <c r="J191" s="10"/>
      <c r="K191" s="10">
        <v>2602</v>
      </c>
    </row>
    <row r="192" spans="1:11" ht="12.75">
      <c r="A192" s="10">
        <v>2675</v>
      </c>
      <c r="B192" s="10">
        <v>2681</v>
      </c>
      <c r="C192" s="10">
        <v>2731</v>
      </c>
      <c r="D192" s="10">
        <v>2742</v>
      </c>
      <c r="E192" s="10">
        <v>2844</v>
      </c>
      <c r="F192" s="10">
        <v>2847</v>
      </c>
      <c r="G192" s="10">
        <v>2865</v>
      </c>
      <c r="H192" s="10">
        <v>2915</v>
      </c>
      <c r="I192" s="10">
        <v>2930</v>
      </c>
      <c r="J192" s="10"/>
      <c r="K192" s="10">
        <v>2932</v>
      </c>
    </row>
    <row r="193" spans="1:11" ht="12.75">
      <c r="A193" s="10">
        <v>2957</v>
      </c>
      <c r="B193" s="10">
        <v>2971</v>
      </c>
      <c r="C193" s="10">
        <v>3006</v>
      </c>
      <c r="D193" s="10">
        <v>3015</v>
      </c>
      <c r="E193" s="10">
        <v>3092</v>
      </c>
      <c r="F193" s="10">
        <v>3114</v>
      </c>
      <c r="G193" s="10">
        <v>5001</v>
      </c>
      <c r="H193" s="10">
        <v>5002</v>
      </c>
      <c r="I193" s="10">
        <v>5004</v>
      </c>
      <c r="J193" s="10"/>
      <c r="K193" s="10">
        <v>5011</v>
      </c>
    </row>
    <row r="194" spans="1:11" ht="12.75">
      <c r="A194" s="10">
        <v>5015</v>
      </c>
      <c r="B194" s="10">
        <v>5016</v>
      </c>
      <c r="C194" s="10">
        <v>5017</v>
      </c>
      <c r="D194" s="10">
        <v>5025</v>
      </c>
      <c r="E194" s="10">
        <v>5027</v>
      </c>
      <c r="F194" s="10">
        <v>5029</v>
      </c>
      <c r="G194" s="10">
        <v>5031</v>
      </c>
      <c r="H194" s="10">
        <v>5032</v>
      </c>
      <c r="I194" s="10">
        <v>5034</v>
      </c>
      <c r="J194" s="10"/>
      <c r="K194" s="10">
        <v>5037</v>
      </c>
    </row>
    <row r="195" spans="1:11" ht="12.75">
      <c r="A195" s="10">
        <v>5214</v>
      </c>
      <c r="B195" s="10">
        <v>5865</v>
      </c>
      <c r="C195" s="10">
        <v>2179</v>
      </c>
      <c r="D195" s="10">
        <v>2209</v>
      </c>
      <c r="E195" s="10">
        <v>2610</v>
      </c>
      <c r="F195" s="10">
        <v>2730</v>
      </c>
      <c r="G195" s="10">
        <v>2493</v>
      </c>
      <c r="H195" s="10">
        <v>2917</v>
      </c>
      <c r="I195" s="10">
        <v>3089</v>
      </c>
      <c r="J195" s="10"/>
      <c r="K195" s="10">
        <v>5026</v>
      </c>
    </row>
    <row r="196" spans="1:11" ht="12.75">
      <c r="A196" s="10">
        <v>5087</v>
      </c>
      <c r="B196" s="10">
        <v>5093</v>
      </c>
      <c r="C196" s="10">
        <v>5162</v>
      </c>
      <c r="D196" s="10">
        <v>5387</v>
      </c>
      <c r="E196" s="10">
        <v>5621</v>
      </c>
      <c r="F196" s="10">
        <v>5703</v>
      </c>
      <c r="G196" s="10">
        <v>5715</v>
      </c>
      <c r="H196" s="10">
        <v>5823</v>
      </c>
      <c r="I196" s="10">
        <v>5925</v>
      </c>
      <c r="J196" s="10"/>
      <c r="K196" s="10">
        <v>5956</v>
      </c>
    </row>
    <row r="197" spans="1:11" ht="12.75">
      <c r="A197" s="10">
        <v>5957</v>
      </c>
      <c r="B197" s="10">
        <v>5958</v>
      </c>
      <c r="C197" s="10">
        <v>5959</v>
      </c>
      <c r="D197" s="10">
        <v>5960</v>
      </c>
      <c r="E197" s="10">
        <v>5961</v>
      </c>
      <c r="F197" s="10">
        <v>5964</v>
      </c>
      <c r="G197" s="10">
        <v>5966</v>
      </c>
      <c r="H197" s="10">
        <v>5967</v>
      </c>
      <c r="I197" s="10">
        <v>5669</v>
      </c>
      <c r="J197" s="10"/>
      <c r="K197" s="10">
        <v>5970</v>
      </c>
    </row>
    <row r="198" spans="1:11" ht="12.75">
      <c r="A198" s="10">
        <v>5972</v>
      </c>
      <c r="B198" s="10">
        <v>5974</v>
      </c>
      <c r="C198" s="10">
        <v>5978</v>
      </c>
      <c r="D198" s="10">
        <v>5984</v>
      </c>
      <c r="E198" s="10">
        <v>5985</v>
      </c>
      <c r="F198" s="10">
        <v>5986</v>
      </c>
      <c r="G198" s="10">
        <v>5988</v>
      </c>
      <c r="H198" s="10">
        <v>5991</v>
      </c>
      <c r="I198" s="10">
        <v>5992</v>
      </c>
      <c r="J198" s="10"/>
      <c r="K198" s="10">
        <v>5996</v>
      </c>
    </row>
    <row r="199" spans="1:11" ht="12.75">
      <c r="A199" s="10">
        <v>6048</v>
      </c>
      <c r="B199" s="10">
        <v>6103</v>
      </c>
      <c r="C199" s="10">
        <v>6148</v>
      </c>
      <c r="D199" s="10">
        <v>6152</v>
      </c>
      <c r="E199" s="10">
        <v>6201</v>
      </c>
      <c r="F199" s="10">
        <v>6430</v>
      </c>
      <c r="G199" s="10">
        <v>6448</v>
      </c>
      <c r="H199" s="10">
        <v>6459</v>
      </c>
      <c r="I199" s="10">
        <v>6650</v>
      </c>
      <c r="J199" s="10"/>
      <c r="K199" s="10">
        <v>6724</v>
      </c>
    </row>
    <row r="200" spans="1:11" ht="12.75">
      <c r="A200" s="10">
        <v>6757</v>
      </c>
      <c r="B200" s="10">
        <v>6788</v>
      </c>
      <c r="C200" s="10">
        <v>6877</v>
      </c>
      <c r="D200" s="10">
        <v>6905</v>
      </c>
      <c r="E200" s="10">
        <v>6910</v>
      </c>
      <c r="F200" s="10">
        <v>6917</v>
      </c>
      <c r="G200" s="10">
        <v>6918</v>
      </c>
      <c r="H200" s="10">
        <v>6920</v>
      </c>
      <c r="I200" s="10">
        <v>6922</v>
      </c>
      <c r="J200" s="10"/>
      <c r="K200" s="10">
        <v>6925</v>
      </c>
    </row>
    <row r="201" spans="1:11" ht="12.75">
      <c r="A201" s="10">
        <v>6926</v>
      </c>
      <c r="B201" s="10">
        <v>6927</v>
      </c>
      <c r="C201" s="10">
        <v>6928</v>
      </c>
      <c r="D201" s="10">
        <v>6932</v>
      </c>
      <c r="E201" s="10">
        <v>6936</v>
      </c>
      <c r="F201" s="10">
        <v>6940</v>
      </c>
      <c r="G201" s="10">
        <v>6941</v>
      </c>
      <c r="H201" s="10">
        <v>6943</v>
      </c>
      <c r="I201" s="10">
        <v>6944</v>
      </c>
      <c r="J201" s="10"/>
      <c r="K201" s="10">
        <v>6945</v>
      </c>
    </row>
    <row r="202" spans="1:11" ht="12.75">
      <c r="A202" s="10">
        <v>6946</v>
      </c>
      <c r="B202" s="10">
        <v>7088</v>
      </c>
      <c r="C202" s="10">
        <v>7135</v>
      </c>
      <c r="D202" s="10">
        <v>7165</v>
      </c>
      <c r="E202" s="10">
        <v>7258</v>
      </c>
      <c r="F202" s="10">
        <v>7421</v>
      </c>
      <c r="G202" s="10">
        <v>7450</v>
      </c>
      <c r="H202" s="10">
        <v>7506</v>
      </c>
      <c r="I202" s="10"/>
      <c r="J202" s="10"/>
      <c r="K202" s="10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5" spans="1:11" ht="21">
      <c r="A205" s="32" t="s">
        <v>0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4"/>
    </row>
    <row r="206" spans="1:11" ht="20.25">
      <c r="A206" s="35" t="s">
        <v>35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7"/>
    </row>
    <row r="207" spans="1:11" ht="20.25">
      <c r="A207" s="38" t="s">
        <v>1</v>
      </c>
      <c r="B207" s="38"/>
      <c r="C207" s="2"/>
      <c r="D207" s="2"/>
      <c r="E207" s="2"/>
      <c r="F207" s="2"/>
      <c r="G207" s="2"/>
      <c r="H207" s="2"/>
      <c r="I207" s="2"/>
      <c r="J207" s="2"/>
      <c r="K207" s="9"/>
    </row>
    <row r="208" spans="1:11" ht="20.25">
      <c r="A208" s="35" t="s">
        <v>21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7"/>
    </row>
    <row r="209" spans="1:11" ht="12.75">
      <c r="A209" s="10">
        <v>3</v>
      </c>
      <c r="B209" s="10">
        <v>106</v>
      </c>
      <c r="C209" s="10">
        <v>155</v>
      </c>
      <c r="D209" s="10">
        <v>277</v>
      </c>
      <c r="E209" s="10">
        <v>353</v>
      </c>
      <c r="F209" s="10">
        <v>372</v>
      </c>
      <c r="G209" s="10">
        <v>395</v>
      </c>
      <c r="H209" s="10">
        <v>416</v>
      </c>
      <c r="I209" s="10">
        <v>151</v>
      </c>
      <c r="J209" s="10"/>
      <c r="K209" s="10">
        <v>215</v>
      </c>
    </row>
    <row r="210" spans="1:11" ht="12.75">
      <c r="A210" s="10">
        <v>350</v>
      </c>
      <c r="B210" s="10">
        <v>357</v>
      </c>
      <c r="C210" s="10">
        <v>410</v>
      </c>
      <c r="D210" s="10">
        <v>518</v>
      </c>
      <c r="E210" s="10">
        <v>547</v>
      </c>
      <c r="F210" s="10">
        <v>563</v>
      </c>
      <c r="G210" s="10">
        <v>668</v>
      </c>
      <c r="H210" s="10">
        <v>689</v>
      </c>
      <c r="I210" s="10">
        <v>5027</v>
      </c>
      <c r="J210" s="10"/>
      <c r="K210" s="10">
        <v>5041</v>
      </c>
    </row>
    <row r="211" spans="1:11" ht="12.75">
      <c r="A211" s="10">
        <v>5071</v>
      </c>
      <c r="B211" s="10">
        <v>5141</v>
      </c>
      <c r="C211" s="10">
        <v>5350</v>
      </c>
      <c r="D211" s="10">
        <v>5377</v>
      </c>
      <c r="E211" s="10">
        <v>5429</v>
      </c>
      <c r="F211" s="10">
        <v>5453</v>
      </c>
      <c r="G211" s="10">
        <v>170</v>
      </c>
      <c r="H211" s="10">
        <v>210</v>
      </c>
      <c r="I211" s="10">
        <v>217</v>
      </c>
      <c r="J211" s="10"/>
      <c r="K211" s="10">
        <v>218</v>
      </c>
    </row>
    <row r="212" spans="1:11" ht="12.75">
      <c r="A212" s="10">
        <v>405</v>
      </c>
      <c r="B212" s="10">
        <v>600</v>
      </c>
      <c r="C212" s="10">
        <v>5215</v>
      </c>
      <c r="D212" s="10">
        <v>5211</v>
      </c>
      <c r="E212" s="10">
        <v>5298</v>
      </c>
      <c r="F212" s="10">
        <v>5337</v>
      </c>
      <c r="G212" s="10">
        <v>5474</v>
      </c>
      <c r="H212" s="10">
        <v>5534</v>
      </c>
      <c r="I212" s="10"/>
      <c r="J212" s="10"/>
      <c r="K212" s="10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5" spans="1:11" ht="21">
      <c r="A215" s="32" t="s">
        <v>0</v>
      </c>
      <c r="B215" s="33"/>
      <c r="C215" s="33"/>
      <c r="D215" s="33"/>
      <c r="E215" s="33"/>
      <c r="F215" s="33"/>
      <c r="G215" s="33"/>
      <c r="H215" s="33"/>
      <c r="I215" s="33"/>
      <c r="J215" s="33"/>
      <c r="K215" s="34"/>
    </row>
    <row r="216" spans="1:11" ht="20.25">
      <c r="A216" s="35" t="s">
        <v>36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37"/>
    </row>
    <row r="217" spans="1:11" ht="20.25">
      <c r="A217" s="38" t="s">
        <v>1</v>
      </c>
      <c r="B217" s="38"/>
      <c r="C217" s="2"/>
      <c r="D217" s="2"/>
      <c r="E217" s="2"/>
      <c r="F217" s="2"/>
      <c r="G217" s="2"/>
      <c r="H217" s="2"/>
      <c r="I217" s="2"/>
      <c r="J217" s="2"/>
      <c r="K217" s="9"/>
    </row>
    <row r="218" spans="1:11" ht="20.25">
      <c r="A218" s="35" t="s">
        <v>21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7"/>
    </row>
    <row r="219" spans="1:11" ht="12.75">
      <c r="A219" s="10">
        <v>510</v>
      </c>
      <c r="B219" s="10">
        <v>38</v>
      </c>
      <c r="C219" s="10">
        <v>54</v>
      </c>
      <c r="D219" s="10">
        <v>58</v>
      </c>
      <c r="E219" s="10">
        <v>98</v>
      </c>
      <c r="F219" s="10">
        <v>110</v>
      </c>
      <c r="G219" s="10">
        <v>112</v>
      </c>
      <c r="H219" s="10">
        <v>130</v>
      </c>
      <c r="I219" s="10">
        <v>131</v>
      </c>
      <c r="J219" s="10"/>
      <c r="K219" s="10">
        <v>142</v>
      </c>
    </row>
    <row r="220" spans="1:11" ht="12.75">
      <c r="A220" s="10">
        <v>216</v>
      </c>
      <c r="B220" s="10">
        <v>295</v>
      </c>
      <c r="C220" s="10">
        <v>391</v>
      </c>
      <c r="D220" s="10">
        <v>432</v>
      </c>
      <c r="E220" s="10">
        <v>440</v>
      </c>
      <c r="F220" s="10">
        <v>468</v>
      </c>
      <c r="G220" s="10">
        <v>477</v>
      </c>
      <c r="H220" s="10">
        <v>499</v>
      </c>
      <c r="I220" s="10">
        <v>513</v>
      </c>
      <c r="J220" s="10"/>
      <c r="K220" s="10">
        <v>541</v>
      </c>
    </row>
    <row r="221" spans="1:11" ht="12.75">
      <c r="A221" s="10">
        <v>164</v>
      </c>
      <c r="B221" s="10">
        <v>211</v>
      </c>
      <c r="C221" s="10">
        <v>378</v>
      </c>
      <c r="D221" s="10">
        <v>512</v>
      </c>
      <c r="E221" s="10">
        <v>5172</v>
      </c>
      <c r="F221" s="10">
        <v>5185</v>
      </c>
      <c r="G221" s="10">
        <v>5194</v>
      </c>
      <c r="H221" s="10">
        <v>5204</v>
      </c>
      <c r="I221" s="10">
        <v>5206</v>
      </c>
      <c r="J221" s="10"/>
      <c r="K221" s="10">
        <v>5258</v>
      </c>
    </row>
    <row r="222" spans="1:11" ht="12.75">
      <c r="A222" s="10">
        <v>5449</v>
      </c>
      <c r="B222" s="10">
        <v>5030</v>
      </c>
      <c r="C222" s="10">
        <v>5169</v>
      </c>
      <c r="D222" s="10">
        <v>5175</v>
      </c>
      <c r="E222" s="10">
        <v>5176</v>
      </c>
      <c r="F222" s="10">
        <v>5178</v>
      </c>
      <c r="G222" s="10">
        <v>5187</v>
      </c>
      <c r="H222" s="10">
        <v>5188</v>
      </c>
      <c r="I222" s="10">
        <v>5189</v>
      </c>
      <c r="J222" s="10"/>
      <c r="K222" s="10">
        <v>5190</v>
      </c>
    </row>
    <row r="223" spans="1:11" ht="12.75">
      <c r="A223" s="10">
        <v>5197</v>
      </c>
      <c r="B223" s="10">
        <v>5200</v>
      </c>
      <c r="C223" s="10">
        <v>5202</v>
      </c>
      <c r="D223" s="10">
        <v>5203</v>
      </c>
      <c r="E223" s="10">
        <v>5205</v>
      </c>
      <c r="F223" s="10">
        <v>5207</v>
      </c>
      <c r="G223" s="10">
        <v>5208</v>
      </c>
      <c r="H223" s="10">
        <v>5215</v>
      </c>
      <c r="I223" s="10">
        <v>5216</v>
      </c>
      <c r="J223" s="10"/>
      <c r="K223" s="10">
        <v>5218</v>
      </c>
    </row>
    <row r="224" spans="1:11" ht="12.75">
      <c r="A224" s="10">
        <v>5219</v>
      </c>
      <c r="B224" s="10">
        <v>5225</v>
      </c>
      <c r="C224" s="10">
        <v>5228</v>
      </c>
      <c r="D224" s="10">
        <v>5234</v>
      </c>
      <c r="E224" s="10">
        <v>5236</v>
      </c>
      <c r="F224" s="10">
        <v>5241</v>
      </c>
      <c r="G224" s="10">
        <v>5242</v>
      </c>
      <c r="H224" s="10">
        <v>5244</v>
      </c>
      <c r="I224" s="10">
        <v>5253</v>
      </c>
      <c r="J224" s="10"/>
      <c r="K224" s="10">
        <v>5259</v>
      </c>
    </row>
    <row r="225" spans="1:11" ht="12.75">
      <c r="A225" s="10">
        <v>5261</v>
      </c>
      <c r="B225" s="10">
        <v>5262</v>
      </c>
      <c r="C225" s="10">
        <v>5263</v>
      </c>
      <c r="D225" s="10">
        <v>5264</v>
      </c>
      <c r="E225" s="10">
        <v>5267</v>
      </c>
      <c r="F225" s="10">
        <v>5268</v>
      </c>
      <c r="G225" s="10">
        <v>5341</v>
      </c>
      <c r="H225" s="10">
        <v>5544</v>
      </c>
      <c r="I225" s="10">
        <v>480</v>
      </c>
      <c r="J225" s="10"/>
      <c r="K225" s="10">
        <v>5177</v>
      </c>
    </row>
    <row r="226" spans="1:11" ht="12.75">
      <c r="A226" s="10">
        <v>5181</v>
      </c>
      <c r="B226" s="10">
        <v>5183</v>
      </c>
      <c r="C226" s="10">
        <v>5191</v>
      </c>
      <c r="D226" s="10">
        <v>5199</v>
      </c>
      <c r="E226" s="10">
        <v>5210</v>
      </c>
      <c r="F226" s="10">
        <v>5213</v>
      </c>
      <c r="G226" s="10">
        <v>5214</v>
      </c>
      <c r="H226" s="10">
        <v>5229</v>
      </c>
      <c r="I226" s="10">
        <v>5231</v>
      </c>
      <c r="J226" s="10"/>
      <c r="K226" s="10">
        <v>5239</v>
      </c>
    </row>
    <row r="227" spans="1:11" ht="12.75">
      <c r="A227" s="10">
        <v>5245</v>
      </c>
      <c r="B227" s="10">
        <v>5248</v>
      </c>
      <c r="C227" s="10">
        <v>5249</v>
      </c>
      <c r="D227" s="10">
        <v>5250</v>
      </c>
      <c r="E227" s="10">
        <v>5255</v>
      </c>
      <c r="F227" s="10">
        <v>5256</v>
      </c>
      <c r="G227" s="10">
        <v>5265</v>
      </c>
      <c r="H227" s="10">
        <v>5266</v>
      </c>
      <c r="I227" s="10">
        <v>5285</v>
      </c>
      <c r="J227" s="10"/>
      <c r="K227" s="10">
        <v>5364</v>
      </c>
    </row>
    <row r="228" spans="1:11" ht="12.75">
      <c r="A228" s="10">
        <v>5422</v>
      </c>
      <c r="B228" s="10">
        <v>5439</v>
      </c>
      <c r="C228" s="10">
        <v>5598</v>
      </c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1" spans="1:11" ht="21">
      <c r="A231" s="32" t="s">
        <v>0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4"/>
    </row>
    <row r="232" spans="1:11" ht="20.25">
      <c r="A232" s="35" t="s">
        <v>35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7"/>
    </row>
    <row r="233" spans="1:11" ht="20.25">
      <c r="A233" s="38" t="s">
        <v>1</v>
      </c>
      <c r="B233" s="38"/>
      <c r="C233" s="2"/>
      <c r="D233" s="2"/>
      <c r="E233" s="2"/>
      <c r="F233" s="2"/>
      <c r="G233" s="2"/>
      <c r="H233" s="2"/>
      <c r="I233" s="2"/>
      <c r="J233" s="2"/>
      <c r="K233" s="9"/>
    </row>
    <row r="234" spans="1:11" ht="20.25">
      <c r="A234" s="35" t="s">
        <v>24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7"/>
    </row>
    <row r="235" spans="1:11" ht="12.75">
      <c r="A235" s="10">
        <v>24</v>
      </c>
      <c r="B235" s="10">
        <v>28</v>
      </c>
      <c r="C235" s="10">
        <v>79</v>
      </c>
      <c r="D235" s="10">
        <v>83</v>
      </c>
      <c r="E235" s="10">
        <v>186</v>
      </c>
      <c r="F235" s="10">
        <v>54</v>
      </c>
      <c r="G235" s="10">
        <v>61</v>
      </c>
      <c r="H235" s="10">
        <v>126</v>
      </c>
      <c r="I235" s="10">
        <v>138</v>
      </c>
      <c r="J235" s="10"/>
      <c r="K235" s="10">
        <v>160</v>
      </c>
    </row>
    <row r="236" spans="1:11" ht="12.75">
      <c r="A236" s="10">
        <v>167</v>
      </c>
      <c r="B236" s="10">
        <v>319</v>
      </c>
      <c r="C236" s="10">
        <v>473</v>
      </c>
      <c r="D236" s="10">
        <v>923</v>
      </c>
      <c r="E236" s="10">
        <v>925</v>
      </c>
      <c r="F236" s="10">
        <v>928</v>
      </c>
      <c r="G236" s="10">
        <v>930</v>
      </c>
      <c r="H236" s="10">
        <v>931</v>
      </c>
      <c r="I236" s="10">
        <v>937</v>
      </c>
      <c r="J236" s="10"/>
      <c r="K236" s="10">
        <v>938</v>
      </c>
    </row>
    <row r="237" spans="1:11" ht="12.75">
      <c r="A237" s="10">
        <v>941</v>
      </c>
      <c r="B237" s="10">
        <v>943</v>
      </c>
      <c r="C237" s="10">
        <v>944</v>
      </c>
      <c r="D237" s="10">
        <v>948</v>
      </c>
      <c r="E237" s="10">
        <v>934</v>
      </c>
      <c r="F237" s="10">
        <v>950</v>
      </c>
      <c r="G237" s="10">
        <v>955</v>
      </c>
      <c r="H237" s="10">
        <v>922</v>
      </c>
      <c r="I237" s="10"/>
      <c r="J237" s="10"/>
      <c r="K237" s="10"/>
    </row>
    <row r="238" spans="1:1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40" spans="1:11" ht="21">
      <c r="A240" s="32" t="s">
        <v>0</v>
      </c>
      <c r="B240" s="33"/>
      <c r="C240" s="33"/>
      <c r="D240" s="33"/>
      <c r="E240" s="33"/>
      <c r="F240" s="33"/>
      <c r="G240" s="33"/>
      <c r="H240" s="33"/>
      <c r="I240" s="33"/>
      <c r="J240" s="33"/>
      <c r="K240" s="34"/>
    </row>
    <row r="241" spans="1:11" ht="20.25">
      <c r="A241" s="35" t="s">
        <v>36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7"/>
    </row>
    <row r="242" spans="1:11" ht="20.25">
      <c r="A242" s="38" t="s">
        <v>1</v>
      </c>
      <c r="B242" s="38"/>
      <c r="C242" s="2"/>
      <c r="D242" s="2"/>
      <c r="E242" s="2"/>
      <c r="F242" s="2"/>
      <c r="G242" s="2"/>
      <c r="H242" s="2"/>
      <c r="I242" s="2"/>
      <c r="J242" s="2"/>
      <c r="K242" s="9"/>
    </row>
    <row r="243" spans="1:11" ht="20.25">
      <c r="A243" s="35" t="s">
        <v>24</v>
      </c>
      <c r="B243" s="36"/>
      <c r="C243" s="36"/>
      <c r="D243" s="36"/>
      <c r="E243" s="36"/>
      <c r="F243" s="36"/>
      <c r="G243" s="36"/>
      <c r="H243" s="36"/>
      <c r="I243" s="36"/>
      <c r="J243" s="36"/>
      <c r="K243" s="37"/>
    </row>
    <row r="244" spans="1:11" ht="12.75">
      <c r="A244" s="10">
        <v>16</v>
      </c>
      <c r="B244" s="10">
        <v>6</v>
      </c>
      <c r="C244" s="10">
        <v>699</v>
      </c>
      <c r="D244" s="10">
        <v>172</v>
      </c>
      <c r="E244" s="10">
        <v>223</v>
      </c>
      <c r="F244" s="10">
        <v>41</v>
      </c>
      <c r="G244" s="10">
        <v>45</v>
      </c>
      <c r="H244" s="10">
        <v>134</v>
      </c>
      <c r="I244" s="10">
        <v>449</v>
      </c>
      <c r="J244" s="10"/>
      <c r="K244" s="10">
        <v>528</v>
      </c>
    </row>
    <row r="245" spans="1:11" ht="12.75">
      <c r="A245" s="10">
        <v>86</v>
      </c>
      <c r="B245" s="10">
        <v>138</v>
      </c>
      <c r="C245" s="10">
        <v>315</v>
      </c>
      <c r="D245" s="10">
        <v>369</v>
      </c>
      <c r="E245" s="10">
        <v>393</v>
      </c>
      <c r="F245" s="10">
        <v>415</v>
      </c>
      <c r="G245" s="10">
        <v>451</v>
      </c>
      <c r="H245" s="10">
        <v>512</v>
      </c>
      <c r="I245" s="10">
        <v>516</v>
      </c>
      <c r="J245" s="10"/>
      <c r="K245" s="10">
        <v>522</v>
      </c>
    </row>
    <row r="246" spans="1:11" ht="12.75">
      <c r="A246" s="10">
        <v>578</v>
      </c>
      <c r="B246" s="10">
        <v>587</v>
      </c>
      <c r="C246" s="10">
        <v>645</v>
      </c>
      <c r="D246" s="10">
        <v>652</v>
      </c>
      <c r="E246" s="10">
        <v>145</v>
      </c>
      <c r="F246" s="10">
        <v>147</v>
      </c>
      <c r="G246" s="10">
        <v>266</v>
      </c>
      <c r="H246" s="10"/>
      <c r="I246" s="10"/>
      <c r="J246" s="10"/>
      <c r="K246" s="10"/>
    </row>
    <row r="248" spans="1:11" ht="21">
      <c r="A248" s="32" t="s">
        <v>0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4"/>
    </row>
    <row r="249" spans="1:11" ht="20.25">
      <c r="A249" s="35" t="s">
        <v>34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37"/>
    </row>
    <row r="250" spans="1:11" ht="20.25">
      <c r="A250" s="38" t="s">
        <v>1</v>
      </c>
      <c r="B250" s="38"/>
      <c r="C250" s="2"/>
      <c r="D250" s="2"/>
      <c r="E250" s="2"/>
      <c r="F250" s="2"/>
      <c r="G250" s="2"/>
      <c r="H250" s="2"/>
      <c r="I250" s="2"/>
      <c r="J250" s="2"/>
      <c r="K250" s="9"/>
    </row>
    <row r="251" spans="1:11" ht="20.25">
      <c r="A251" s="35" t="s">
        <v>6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7"/>
    </row>
    <row r="252" spans="1:11" ht="12.75">
      <c r="A252" s="10">
        <v>649</v>
      </c>
      <c r="B252" s="10">
        <v>818</v>
      </c>
      <c r="C252" s="10">
        <v>872</v>
      </c>
      <c r="D252" s="10">
        <v>1077</v>
      </c>
      <c r="E252" s="10">
        <v>1487</v>
      </c>
      <c r="F252" s="10">
        <v>1560</v>
      </c>
      <c r="G252" s="10">
        <v>1614</v>
      </c>
      <c r="H252" s="10">
        <v>1649</v>
      </c>
      <c r="I252" s="10">
        <v>1657</v>
      </c>
      <c r="J252" s="10"/>
      <c r="K252" s="10">
        <v>2086</v>
      </c>
    </row>
    <row r="253" spans="1:11" ht="12.75">
      <c r="A253" s="10">
        <v>2111</v>
      </c>
      <c r="B253" s="10">
        <v>11</v>
      </c>
      <c r="C253" s="10">
        <v>108</v>
      </c>
      <c r="D253" s="10">
        <v>544</v>
      </c>
      <c r="E253" s="10">
        <v>791</v>
      </c>
      <c r="F253" s="10">
        <v>878</v>
      </c>
      <c r="G253" s="10">
        <v>1003</v>
      </c>
      <c r="H253" s="10">
        <v>1377</v>
      </c>
      <c r="I253" s="10">
        <v>1486</v>
      </c>
      <c r="J253" s="10"/>
      <c r="K253" s="10">
        <v>1884</v>
      </c>
    </row>
    <row r="254" spans="1:11" ht="12.75">
      <c r="A254" s="10">
        <v>995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7" spans="1:11" ht="21">
      <c r="A257" s="32" t="s">
        <v>0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4"/>
    </row>
    <row r="258" spans="1:11" ht="20.25">
      <c r="A258" s="35" t="s">
        <v>35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7"/>
    </row>
    <row r="259" spans="1:11" ht="20.25">
      <c r="A259" s="38" t="s">
        <v>1</v>
      </c>
      <c r="B259" s="38"/>
      <c r="C259" s="2"/>
      <c r="D259" s="2"/>
      <c r="E259" s="2"/>
      <c r="F259" s="2"/>
      <c r="G259" s="2"/>
      <c r="H259" s="2"/>
      <c r="I259" s="2"/>
      <c r="J259" s="2"/>
      <c r="K259" s="9"/>
    </row>
    <row r="260" spans="1:11" ht="20.25">
      <c r="A260" s="35" t="s">
        <v>6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7"/>
    </row>
    <row r="261" spans="1:11" ht="12.75">
      <c r="A261" s="10">
        <v>61</v>
      </c>
      <c r="B261" s="10">
        <v>164</v>
      </c>
      <c r="C261" s="10">
        <v>170</v>
      </c>
      <c r="D261" s="10">
        <v>320</v>
      </c>
      <c r="E261" s="10">
        <v>367</v>
      </c>
      <c r="F261" s="10">
        <v>394</v>
      </c>
      <c r="G261" s="10">
        <v>438</v>
      </c>
      <c r="H261" s="10">
        <v>489</v>
      </c>
      <c r="I261" s="10">
        <v>629</v>
      </c>
      <c r="J261" s="10"/>
      <c r="K261" s="10">
        <v>677</v>
      </c>
    </row>
    <row r="262" spans="1:11" ht="12.75">
      <c r="A262" s="10">
        <v>825</v>
      </c>
      <c r="B262" s="10">
        <v>908</v>
      </c>
      <c r="C262" s="10">
        <v>1013</v>
      </c>
      <c r="D262" s="10">
        <v>1103</v>
      </c>
      <c r="E262" s="10">
        <v>1113</v>
      </c>
      <c r="F262" s="10">
        <v>1177</v>
      </c>
      <c r="G262" s="10">
        <v>1189</v>
      </c>
      <c r="H262" s="10">
        <v>1258</v>
      </c>
      <c r="I262" s="10">
        <v>1307</v>
      </c>
      <c r="J262" s="10"/>
      <c r="K262" s="10">
        <v>1365</v>
      </c>
    </row>
    <row r="263" spans="1:11" ht="12.75">
      <c r="A263" s="10">
        <v>1394</v>
      </c>
      <c r="B263" s="10">
        <v>1407</v>
      </c>
      <c r="C263" s="10">
        <v>1409</v>
      </c>
      <c r="D263" s="10">
        <v>1419</v>
      </c>
      <c r="E263" s="10">
        <v>1579</v>
      </c>
      <c r="F263" s="10">
        <v>1612</v>
      </c>
      <c r="G263" s="10">
        <v>1663</v>
      </c>
      <c r="H263" s="10">
        <v>1767</v>
      </c>
      <c r="I263" s="10">
        <v>1813</v>
      </c>
      <c r="J263" s="10"/>
      <c r="K263" s="10">
        <v>1941</v>
      </c>
    </row>
    <row r="264" spans="1:11" ht="12.75">
      <c r="A264" s="10">
        <v>1944</v>
      </c>
      <c r="B264" s="10">
        <v>1974</v>
      </c>
      <c r="C264" s="10">
        <v>2005</v>
      </c>
      <c r="D264" s="10">
        <v>2013</v>
      </c>
      <c r="E264" s="10">
        <v>2074</v>
      </c>
      <c r="F264" s="10">
        <v>2120</v>
      </c>
      <c r="G264" s="10">
        <v>2143</v>
      </c>
      <c r="H264" s="10">
        <v>2349</v>
      </c>
      <c r="I264" s="10">
        <v>2357</v>
      </c>
      <c r="J264" s="10"/>
      <c r="K264" s="10">
        <v>2453</v>
      </c>
    </row>
    <row r="265" spans="1:11" ht="12.75">
      <c r="A265" s="10">
        <v>2500</v>
      </c>
      <c r="B265" s="10">
        <v>2525</v>
      </c>
      <c r="C265" s="10">
        <v>160</v>
      </c>
      <c r="D265" s="10">
        <v>584</v>
      </c>
      <c r="E265" s="10">
        <v>590</v>
      </c>
      <c r="F265" s="10">
        <v>679</v>
      </c>
      <c r="G265" s="10">
        <v>960</v>
      </c>
      <c r="H265" s="10">
        <v>969</v>
      </c>
      <c r="I265" s="10">
        <v>1329</v>
      </c>
      <c r="J265" s="10"/>
      <c r="K265" s="10">
        <v>1461</v>
      </c>
    </row>
    <row r="266" spans="1:11" ht="12.75">
      <c r="A266" s="10">
        <v>1474</v>
      </c>
      <c r="B266" s="10">
        <v>2529</v>
      </c>
      <c r="C266" s="10">
        <v>2565</v>
      </c>
      <c r="D266" s="10">
        <v>2023</v>
      </c>
      <c r="E266" s="10">
        <v>3001</v>
      </c>
      <c r="F266" s="10">
        <v>2548</v>
      </c>
      <c r="G266" s="10"/>
      <c r="H266" s="10"/>
      <c r="I266" s="10"/>
      <c r="J266" s="10"/>
      <c r="K266" s="10"/>
    </row>
    <row r="267" spans="1:11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9" spans="1:11" ht="21">
      <c r="A269" s="32" t="s">
        <v>0</v>
      </c>
      <c r="B269" s="33"/>
      <c r="C269" s="33"/>
      <c r="D269" s="33"/>
      <c r="E269" s="33"/>
      <c r="F269" s="33"/>
      <c r="G269" s="33"/>
      <c r="H269" s="33"/>
      <c r="I269" s="33"/>
      <c r="J269" s="33"/>
      <c r="K269" s="34"/>
    </row>
    <row r="270" spans="1:11" ht="20.25">
      <c r="A270" s="35" t="s">
        <v>36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7"/>
    </row>
    <row r="271" spans="1:11" ht="20.25">
      <c r="A271" s="38" t="s">
        <v>1</v>
      </c>
      <c r="B271" s="38"/>
      <c r="C271" s="2"/>
      <c r="D271" s="2"/>
      <c r="E271" s="2"/>
      <c r="F271" s="2"/>
      <c r="G271" s="2"/>
      <c r="H271" s="2"/>
      <c r="I271" s="2"/>
      <c r="J271" s="2"/>
      <c r="K271" s="9"/>
    </row>
    <row r="272" spans="1:11" ht="20.25">
      <c r="A272" s="35" t="s">
        <v>6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7"/>
    </row>
    <row r="273" spans="1:11" ht="12.75">
      <c r="A273" s="10">
        <v>603</v>
      </c>
      <c r="B273" s="10">
        <v>1024</v>
      </c>
      <c r="C273" s="10">
        <v>1129</v>
      </c>
      <c r="D273" s="10">
        <v>1721</v>
      </c>
      <c r="E273" s="10">
        <v>1912</v>
      </c>
      <c r="F273" s="10">
        <v>2427</v>
      </c>
      <c r="G273" s="10">
        <v>3566</v>
      </c>
      <c r="H273" s="10">
        <v>1210</v>
      </c>
      <c r="I273" s="10">
        <v>1763</v>
      </c>
      <c r="J273" s="10"/>
      <c r="K273" s="10">
        <v>2764</v>
      </c>
    </row>
    <row r="274" spans="1:11" ht="12.75">
      <c r="A274" s="10">
        <v>3390</v>
      </c>
      <c r="B274" s="10">
        <v>3391</v>
      </c>
      <c r="C274" s="10">
        <v>781</v>
      </c>
      <c r="D274" s="10">
        <v>1764</v>
      </c>
      <c r="E274" s="10">
        <v>1766</v>
      </c>
      <c r="F274" s="10">
        <v>2285</v>
      </c>
      <c r="G274" s="10">
        <v>2315</v>
      </c>
      <c r="H274" s="10">
        <v>2423</v>
      </c>
      <c r="I274" s="10">
        <v>3568</v>
      </c>
      <c r="J274" s="10"/>
      <c r="K274" s="10">
        <v>132</v>
      </c>
    </row>
    <row r="275" spans="1:11" ht="12.75">
      <c r="A275" s="10">
        <v>142</v>
      </c>
      <c r="B275" s="10">
        <v>155</v>
      </c>
      <c r="C275" s="10">
        <v>218</v>
      </c>
      <c r="D275" s="10">
        <v>257</v>
      </c>
      <c r="E275" s="10">
        <v>327</v>
      </c>
      <c r="F275" s="10">
        <v>362</v>
      </c>
      <c r="G275" s="10">
        <v>567</v>
      </c>
      <c r="H275" s="10">
        <v>569</v>
      </c>
      <c r="I275" s="10">
        <v>576</v>
      </c>
      <c r="J275" s="10"/>
      <c r="K275" s="10">
        <v>577</v>
      </c>
    </row>
    <row r="276" spans="1:11" ht="12.75">
      <c r="A276" s="10">
        <v>583</v>
      </c>
      <c r="B276" s="10">
        <v>762</v>
      </c>
      <c r="C276" s="10">
        <v>816</v>
      </c>
      <c r="D276" s="10">
        <v>823</v>
      </c>
      <c r="E276" s="10">
        <v>868</v>
      </c>
      <c r="F276" s="10">
        <v>898</v>
      </c>
      <c r="G276" s="10">
        <v>962</v>
      </c>
      <c r="H276" s="10">
        <v>980</v>
      </c>
      <c r="I276" s="10">
        <v>1060</v>
      </c>
      <c r="J276" s="10"/>
      <c r="K276" s="10">
        <v>1071</v>
      </c>
    </row>
    <row r="277" spans="1:11" ht="12.75">
      <c r="A277" s="10">
        <v>1081</v>
      </c>
      <c r="B277" s="10">
        <v>1106</v>
      </c>
      <c r="C277" s="10">
        <v>1132</v>
      </c>
      <c r="D277" s="10">
        <v>1133</v>
      </c>
      <c r="E277" s="10">
        <v>1159</v>
      </c>
      <c r="F277" s="10">
        <v>1163</v>
      </c>
      <c r="G277" s="10">
        <v>1256</v>
      </c>
      <c r="H277" s="10">
        <v>1258</v>
      </c>
      <c r="I277" s="10">
        <v>1324</v>
      </c>
      <c r="J277" s="10"/>
      <c r="K277" s="10">
        <v>1350</v>
      </c>
    </row>
    <row r="278" spans="1:11" ht="12.75">
      <c r="A278" s="10">
        <v>1362</v>
      </c>
      <c r="B278" s="10">
        <v>1478</v>
      </c>
      <c r="C278" s="10">
        <v>1530</v>
      </c>
      <c r="D278" s="10">
        <v>1539</v>
      </c>
      <c r="E278" s="10">
        <v>1572</v>
      </c>
      <c r="F278" s="10">
        <v>1600</v>
      </c>
      <c r="G278" s="10">
        <v>1605</v>
      </c>
      <c r="H278" s="10">
        <v>1637</v>
      </c>
      <c r="I278" s="10">
        <v>1638</v>
      </c>
      <c r="J278" s="10"/>
      <c r="K278" s="10">
        <v>1639</v>
      </c>
    </row>
    <row r="279" spans="1:11" ht="12.75">
      <c r="A279" s="10">
        <v>1672</v>
      </c>
      <c r="B279" s="10">
        <v>1711</v>
      </c>
      <c r="C279" s="10">
        <v>1717</v>
      </c>
      <c r="D279" s="10">
        <v>1739</v>
      </c>
      <c r="E279" s="10">
        <v>1898</v>
      </c>
      <c r="F279" s="10">
        <v>1972</v>
      </c>
      <c r="G279" s="10">
        <v>1987</v>
      </c>
      <c r="H279" s="10">
        <v>1997</v>
      </c>
      <c r="I279" s="10">
        <v>2023</v>
      </c>
      <c r="J279" s="10"/>
      <c r="K279" s="10">
        <v>2025</v>
      </c>
    </row>
    <row r="280" spans="1:11" ht="12.75">
      <c r="A280" s="10">
        <v>2087</v>
      </c>
      <c r="B280" s="10">
        <v>2122</v>
      </c>
      <c r="C280" s="10">
        <v>2208</v>
      </c>
      <c r="D280" s="10">
        <v>2219</v>
      </c>
      <c r="E280" s="10">
        <v>2232</v>
      </c>
      <c r="F280" s="10">
        <v>2349</v>
      </c>
      <c r="G280" s="10">
        <v>2389</v>
      </c>
      <c r="H280" s="10">
        <v>2401</v>
      </c>
      <c r="I280" s="10">
        <v>2417</v>
      </c>
      <c r="J280" s="10"/>
      <c r="K280" s="10">
        <v>2421</v>
      </c>
    </row>
    <row r="281" spans="1:11" ht="12.75">
      <c r="A281" s="10">
        <v>2484</v>
      </c>
      <c r="B281" s="10">
        <v>2497</v>
      </c>
      <c r="C281" s="10">
        <v>2747</v>
      </c>
      <c r="D281" s="10">
        <v>2768</v>
      </c>
      <c r="E281" s="10">
        <v>2859</v>
      </c>
      <c r="F281" s="10">
        <v>2897</v>
      </c>
      <c r="G281" s="10">
        <v>2922</v>
      </c>
      <c r="H281" s="10">
        <v>2936</v>
      </c>
      <c r="I281" s="10">
        <v>3002</v>
      </c>
      <c r="J281" s="10"/>
      <c r="K281" s="10">
        <v>3003</v>
      </c>
    </row>
    <row r="282" spans="1:11" ht="12.75">
      <c r="A282" s="10">
        <v>3048</v>
      </c>
      <c r="B282" s="10">
        <v>3097</v>
      </c>
      <c r="C282" s="10">
        <v>3101</v>
      </c>
      <c r="D282" s="10">
        <v>3118</v>
      </c>
      <c r="E282" s="10">
        <v>3138</v>
      </c>
      <c r="F282" s="10">
        <v>3149</v>
      </c>
      <c r="G282" s="10">
        <v>3153</v>
      </c>
      <c r="H282" s="10">
        <v>3169</v>
      </c>
      <c r="I282" s="10">
        <v>3224</v>
      </c>
      <c r="J282" s="10"/>
      <c r="K282" s="10">
        <v>3288</v>
      </c>
    </row>
    <row r="283" spans="1:11" ht="12.75">
      <c r="A283" s="10">
        <v>3305</v>
      </c>
      <c r="B283" s="10">
        <v>3319</v>
      </c>
      <c r="C283" s="10">
        <v>3358</v>
      </c>
      <c r="D283" s="10">
        <v>3367</v>
      </c>
      <c r="E283" s="10">
        <v>3369</v>
      </c>
      <c r="F283" s="10">
        <v>3393</v>
      </c>
      <c r="G283" s="10">
        <v>3420</v>
      </c>
      <c r="H283" s="10">
        <v>3464</v>
      </c>
      <c r="I283" s="10">
        <v>3497</v>
      </c>
      <c r="J283" s="10"/>
      <c r="K283" s="10">
        <v>3505</v>
      </c>
    </row>
    <row r="284" spans="1:11" ht="12.75">
      <c r="A284" s="10">
        <v>3525</v>
      </c>
      <c r="B284" s="10">
        <v>3534</v>
      </c>
      <c r="C284" s="10">
        <v>3551</v>
      </c>
      <c r="D284" s="10">
        <v>3575</v>
      </c>
      <c r="E284" s="10">
        <v>3600</v>
      </c>
      <c r="F284" s="10">
        <v>3614</v>
      </c>
      <c r="G284" s="10">
        <v>3643</v>
      </c>
      <c r="H284" s="10">
        <v>3650</v>
      </c>
      <c r="I284" s="10">
        <v>3653</v>
      </c>
      <c r="J284" s="10"/>
      <c r="K284" s="10">
        <v>3712</v>
      </c>
    </row>
    <row r="285" spans="1:11" ht="12.75">
      <c r="A285" s="10">
        <v>3718</v>
      </c>
      <c r="B285" s="10">
        <v>47</v>
      </c>
      <c r="C285" s="10">
        <v>81</v>
      </c>
      <c r="D285" s="10">
        <v>144</v>
      </c>
      <c r="E285" s="10">
        <v>296</v>
      </c>
      <c r="F285" s="10">
        <v>302</v>
      </c>
      <c r="G285" s="10">
        <v>314</v>
      </c>
      <c r="H285" s="10">
        <v>370</v>
      </c>
      <c r="I285" s="10">
        <v>457</v>
      </c>
      <c r="J285" s="10"/>
      <c r="K285" s="10">
        <v>499</v>
      </c>
    </row>
    <row r="286" spans="1:11" ht="12.75">
      <c r="A286" s="10">
        <v>523</v>
      </c>
      <c r="B286" s="10">
        <v>557</v>
      </c>
      <c r="C286" s="10">
        <v>607</v>
      </c>
      <c r="D286" s="10">
        <v>651</v>
      </c>
      <c r="E286" s="10">
        <v>784</v>
      </c>
      <c r="F286" s="10">
        <v>827</v>
      </c>
      <c r="G286" s="10">
        <v>1004</v>
      </c>
      <c r="H286" s="10">
        <v>1059</v>
      </c>
      <c r="I286" s="10">
        <v>1083</v>
      </c>
      <c r="J286" s="10"/>
      <c r="K286" s="10">
        <v>1086</v>
      </c>
    </row>
    <row r="287" spans="1:11" ht="12.75">
      <c r="A287" s="10">
        <v>1101</v>
      </c>
      <c r="B287" s="10">
        <v>1131</v>
      </c>
      <c r="C287" s="10">
        <v>1147</v>
      </c>
      <c r="D287" s="10">
        <v>1167</v>
      </c>
      <c r="E287" s="10">
        <v>1356</v>
      </c>
      <c r="F287" s="10">
        <v>1409</v>
      </c>
      <c r="G287" s="10">
        <v>1449</v>
      </c>
      <c r="H287" s="10">
        <v>1450</v>
      </c>
      <c r="I287" s="10">
        <v>1454</v>
      </c>
      <c r="J287" s="10"/>
      <c r="K287" s="10">
        <v>1526</v>
      </c>
    </row>
    <row r="288" spans="1:11" ht="12.75">
      <c r="A288" s="10">
        <v>1560</v>
      </c>
      <c r="B288" s="10">
        <v>1593</v>
      </c>
      <c r="C288" s="10">
        <v>1681</v>
      </c>
      <c r="D288" s="10">
        <v>1796</v>
      </c>
      <c r="E288" s="10">
        <v>1864</v>
      </c>
      <c r="F288" s="10">
        <v>2032</v>
      </c>
      <c r="G288" s="10">
        <v>2045</v>
      </c>
      <c r="H288" s="10">
        <v>2046</v>
      </c>
      <c r="I288" s="10">
        <v>2077</v>
      </c>
      <c r="J288" s="10"/>
      <c r="K288" s="10">
        <v>2099</v>
      </c>
    </row>
    <row r="289" spans="1:11" ht="12.75">
      <c r="A289" s="10">
        <v>2134</v>
      </c>
      <c r="B289" s="10">
        <v>2156</v>
      </c>
      <c r="C289" s="10">
        <v>2160</v>
      </c>
      <c r="D289" s="10">
        <v>2183</v>
      </c>
      <c r="E289" s="10">
        <v>2249</v>
      </c>
      <c r="F289" s="10">
        <v>2253</v>
      </c>
      <c r="G289" s="10">
        <v>2256</v>
      </c>
      <c r="H289" s="10">
        <v>2257</v>
      </c>
      <c r="I289" s="10">
        <v>2269</v>
      </c>
      <c r="J289" s="10"/>
      <c r="K289" s="10">
        <v>2290</v>
      </c>
    </row>
    <row r="290" spans="1:11" ht="12.75">
      <c r="A290" s="10">
        <v>2298</v>
      </c>
      <c r="B290" s="10">
        <v>2309</v>
      </c>
      <c r="C290" s="10">
        <v>2336</v>
      </c>
      <c r="D290" s="10">
        <v>2342</v>
      </c>
      <c r="E290" s="10">
        <v>2353</v>
      </c>
      <c r="F290" s="10">
        <v>2368</v>
      </c>
      <c r="G290" s="10">
        <v>2375</v>
      </c>
      <c r="H290" s="10">
        <v>2486</v>
      </c>
      <c r="I290" s="10">
        <v>2567</v>
      </c>
      <c r="J290" s="10"/>
      <c r="K290" s="10">
        <v>2590</v>
      </c>
    </row>
    <row r="291" spans="1:11" ht="12.75">
      <c r="A291" s="10">
        <v>2591</v>
      </c>
      <c r="B291" s="10">
        <v>2600</v>
      </c>
      <c r="C291" s="10">
        <v>2612</v>
      </c>
      <c r="D291" s="10">
        <v>2620</v>
      </c>
      <c r="E291" s="10">
        <v>2676</v>
      </c>
      <c r="F291" s="10">
        <v>2730</v>
      </c>
      <c r="G291" s="10">
        <v>2766</v>
      </c>
      <c r="H291" s="10">
        <v>2798</v>
      </c>
      <c r="I291" s="10">
        <v>2894</v>
      </c>
      <c r="J291" s="10"/>
      <c r="K291" s="10">
        <v>2962</v>
      </c>
    </row>
    <row r="292" spans="1:11" ht="12.75">
      <c r="A292" s="10">
        <v>3117</v>
      </c>
      <c r="B292" s="10">
        <v>3257</v>
      </c>
      <c r="C292" s="10">
        <v>3308</v>
      </c>
      <c r="D292" s="10">
        <v>3488</v>
      </c>
      <c r="E292" s="10">
        <v>3540</v>
      </c>
      <c r="F292" s="10">
        <v>753</v>
      </c>
      <c r="G292" s="10">
        <v>3582</v>
      </c>
      <c r="H292" s="10">
        <v>3626</v>
      </c>
      <c r="I292" s="10">
        <v>893</v>
      </c>
      <c r="J292" s="10"/>
      <c r="K292" s="10">
        <v>1566</v>
      </c>
    </row>
    <row r="293" spans="1:11" ht="12.75">
      <c r="A293" s="10">
        <v>2259</v>
      </c>
      <c r="B293" s="10">
        <v>2292</v>
      </c>
      <c r="C293" s="10">
        <v>2300</v>
      </c>
      <c r="D293" s="10">
        <v>2372</v>
      </c>
      <c r="E293" s="10">
        <v>2374</v>
      </c>
      <c r="F293" s="10">
        <v>3015</v>
      </c>
      <c r="G293" s="10"/>
      <c r="H293" s="10"/>
      <c r="I293" s="10"/>
      <c r="J293" s="10"/>
      <c r="K293" s="10"/>
    </row>
    <row r="296" spans="1:11" ht="21">
      <c r="A296" s="32" t="s">
        <v>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4"/>
    </row>
    <row r="297" spans="1:11" ht="20.25">
      <c r="A297" s="35" t="s">
        <v>35</v>
      </c>
      <c r="B297" s="36"/>
      <c r="C297" s="36"/>
      <c r="D297" s="36"/>
      <c r="E297" s="36"/>
      <c r="F297" s="36"/>
      <c r="G297" s="36"/>
      <c r="H297" s="36"/>
      <c r="I297" s="36"/>
      <c r="J297" s="36"/>
      <c r="K297" s="37"/>
    </row>
    <row r="298" spans="1:11" ht="20.25">
      <c r="A298" s="38" t="s">
        <v>1</v>
      </c>
      <c r="B298" s="38"/>
      <c r="C298" s="2"/>
      <c r="D298" s="2"/>
      <c r="E298" s="2"/>
      <c r="F298" s="2"/>
      <c r="G298" s="2"/>
      <c r="H298" s="2"/>
      <c r="I298" s="2"/>
      <c r="J298" s="2"/>
      <c r="K298" s="9"/>
    </row>
    <row r="299" spans="1:11" ht="20.25">
      <c r="A299" s="35" t="s">
        <v>2</v>
      </c>
      <c r="B299" s="36"/>
      <c r="C299" s="36"/>
      <c r="D299" s="36"/>
      <c r="E299" s="36"/>
      <c r="F299" s="36"/>
      <c r="G299" s="36"/>
      <c r="H299" s="36"/>
      <c r="I299" s="36"/>
      <c r="J299" s="36"/>
      <c r="K299" s="37"/>
    </row>
    <row r="300" spans="1:11" s="4" customFormat="1" ht="12.75" customHeight="1">
      <c r="A300" s="11">
        <v>96</v>
      </c>
      <c r="B300" s="11">
        <v>136</v>
      </c>
      <c r="C300" s="11">
        <v>154</v>
      </c>
      <c r="D300" s="11">
        <v>101</v>
      </c>
      <c r="E300" s="11">
        <v>179</v>
      </c>
      <c r="F300" s="11"/>
      <c r="G300" s="11"/>
      <c r="H300" s="11"/>
      <c r="I300" s="11"/>
      <c r="J300" s="11"/>
      <c r="K300" s="12"/>
    </row>
    <row r="303" spans="1:11" ht="21">
      <c r="A303" s="32" t="s">
        <v>0</v>
      </c>
      <c r="B303" s="33"/>
      <c r="C303" s="33"/>
      <c r="D303" s="33"/>
      <c r="E303" s="33"/>
      <c r="F303" s="33"/>
      <c r="G303" s="33"/>
      <c r="H303" s="33"/>
      <c r="I303" s="33"/>
      <c r="J303" s="33"/>
      <c r="K303" s="34"/>
    </row>
    <row r="304" spans="1:11" ht="20.25">
      <c r="A304" s="35" t="s">
        <v>36</v>
      </c>
      <c r="B304" s="36"/>
      <c r="C304" s="36"/>
      <c r="D304" s="36"/>
      <c r="E304" s="36"/>
      <c r="F304" s="36"/>
      <c r="G304" s="36"/>
      <c r="H304" s="36"/>
      <c r="I304" s="36"/>
      <c r="J304" s="36"/>
      <c r="K304" s="37"/>
    </row>
    <row r="305" spans="1:11" ht="20.25">
      <c r="A305" s="38" t="s">
        <v>1</v>
      </c>
      <c r="B305" s="38"/>
      <c r="C305" s="2"/>
      <c r="D305" s="2"/>
      <c r="E305" s="2"/>
      <c r="F305" s="2"/>
      <c r="G305" s="2"/>
      <c r="H305" s="2"/>
      <c r="I305" s="2"/>
      <c r="J305" s="2"/>
      <c r="K305" s="9"/>
    </row>
    <row r="306" spans="1:11" ht="20.25">
      <c r="A306" s="35" t="s">
        <v>2</v>
      </c>
      <c r="B306" s="36"/>
      <c r="C306" s="36"/>
      <c r="D306" s="36"/>
      <c r="E306" s="36"/>
      <c r="F306" s="36"/>
      <c r="G306" s="36"/>
      <c r="H306" s="36"/>
      <c r="I306" s="36"/>
      <c r="J306" s="36"/>
      <c r="K306" s="37"/>
    </row>
    <row r="307" spans="1:11" ht="12.75">
      <c r="A307" s="10">
        <v>48</v>
      </c>
      <c r="B307" s="10">
        <v>59</v>
      </c>
      <c r="C307" s="10">
        <v>112</v>
      </c>
      <c r="D307" s="10">
        <v>120</v>
      </c>
      <c r="E307" s="10">
        <v>157</v>
      </c>
      <c r="F307" s="10">
        <v>172</v>
      </c>
      <c r="G307" s="10">
        <v>126</v>
      </c>
      <c r="H307" s="10">
        <v>68</v>
      </c>
      <c r="I307" s="10"/>
      <c r="J307" s="10"/>
      <c r="K307" s="10"/>
    </row>
    <row r="308" spans="1:11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10" spans="1:11" ht="21">
      <c r="A310" s="32" t="s">
        <v>0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34"/>
    </row>
    <row r="311" spans="1:11" ht="20.25">
      <c r="A311" s="35" t="s">
        <v>35</v>
      </c>
      <c r="B311" s="36"/>
      <c r="C311" s="36"/>
      <c r="D311" s="36"/>
      <c r="E311" s="36"/>
      <c r="F311" s="36"/>
      <c r="G311" s="36"/>
      <c r="H311" s="36"/>
      <c r="I311" s="36"/>
      <c r="J311" s="36"/>
      <c r="K311" s="37"/>
    </row>
    <row r="312" spans="1:11" ht="20.25">
      <c r="A312" s="38" t="s">
        <v>1</v>
      </c>
      <c r="B312" s="38"/>
      <c r="C312" s="2"/>
      <c r="D312" s="2"/>
      <c r="E312" s="2"/>
      <c r="F312" s="2"/>
      <c r="G312" s="2"/>
      <c r="H312" s="2"/>
      <c r="I312" s="2"/>
      <c r="J312" s="2"/>
      <c r="K312" s="9"/>
    </row>
    <row r="313" spans="1:11" ht="20.25">
      <c r="A313" s="35" t="s">
        <v>19</v>
      </c>
      <c r="B313" s="36"/>
      <c r="C313" s="36"/>
      <c r="D313" s="36"/>
      <c r="E313" s="36"/>
      <c r="F313" s="36"/>
      <c r="G313" s="36"/>
      <c r="H313" s="36"/>
      <c r="I313" s="36"/>
      <c r="J313" s="36"/>
      <c r="K313" s="37"/>
    </row>
    <row r="314" spans="1:11" ht="12.75">
      <c r="A314" s="10">
        <v>314</v>
      </c>
      <c r="B314" s="10">
        <v>306</v>
      </c>
      <c r="C314" s="10">
        <v>336</v>
      </c>
      <c r="D314" s="10">
        <v>349</v>
      </c>
      <c r="E314" s="10">
        <v>395</v>
      </c>
      <c r="F314" s="10">
        <v>404</v>
      </c>
      <c r="G314" s="10">
        <v>413</v>
      </c>
      <c r="H314" s="10">
        <v>398</v>
      </c>
      <c r="I314" s="10">
        <v>486</v>
      </c>
      <c r="J314" s="10"/>
      <c r="K314" s="10">
        <v>501</v>
      </c>
    </row>
    <row r="315" spans="1:11" ht="12.75">
      <c r="A315" s="10">
        <v>523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8" spans="1:11" ht="21">
      <c r="A318" s="32" t="s">
        <v>0</v>
      </c>
      <c r="B318" s="33"/>
      <c r="C318" s="33"/>
      <c r="D318" s="33"/>
      <c r="E318" s="33"/>
      <c r="F318" s="33"/>
      <c r="G318" s="33"/>
      <c r="H318" s="33"/>
      <c r="I318" s="33"/>
      <c r="J318" s="33"/>
      <c r="K318" s="34"/>
    </row>
    <row r="319" spans="1:11" ht="20.25">
      <c r="A319" s="35" t="s">
        <v>36</v>
      </c>
      <c r="B319" s="36"/>
      <c r="C319" s="36"/>
      <c r="D319" s="36"/>
      <c r="E319" s="36"/>
      <c r="F319" s="36"/>
      <c r="G319" s="36"/>
      <c r="H319" s="36"/>
      <c r="I319" s="36"/>
      <c r="J319" s="36"/>
      <c r="K319" s="37"/>
    </row>
    <row r="320" spans="1:11" ht="20.25">
      <c r="A320" s="38" t="s">
        <v>1</v>
      </c>
      <c r="B320" s="38"/>
      <c r="C320" s="2"/>
      <c r="D320" s="2"/>
      <c r="E320" s="2"/>
      <c r="F320" s="2"/>
      <c r="G320" s="2"/>
      <c r="H320" s="2"/>
      <c r="I320" s="2"/>
      <c r="J320" s="2"/>
      <c r="K320" s="9"/>
    </row>
    <row r="321" spans="1:11" ht="20.25">
      <c r="A321" s="35" t="s">
        <v>19</v>
      </c>
      <c r="B321" s="36"/>
      <c r="C321" s="36"/>
      <c r="D321" s="36"/>
      <c r="E321" s="36"/>
      <c r="F321" s="36"/>
      <c r="G321" s="36"/>
      <c r="H321" s="36"/>
      <c r="I321" s="36"/>
      <c r="J321" s="36"/>
      <c r="K321" s="37"/>
    </row>
    <row r="322" spans="1:11" ht="12.75">
      <c r="A322" s="10">
        <v>308</v>
      </c>
      <c r="B322" s="10">
        <v>321</v>
      </c>
      <c r="C322" s="10">
        <v>322</v>
      </c>
      <c r="D322" s="10">
        <v>327</v>
      </c>
      <c r="E322" s="10">
        <v>344</v>
      </c>
      <c r="F322" s="10">
        <v>375</v>
      </c>
      <c r="G322" s="10">
        <v>381</v>
      </c>
      <c r="H322" s="10">
        <v>382</v>
      </c>
      <c r="I322" s="10">
        <v>385</v>
      </c>
      <c r="J322" s="10"/>
      <c r="K322" s="10">
        <v>388</v>
      </c>
    </row>
    <row r="323" spans="1:11" ht="12.75">
      <c r="A323" s="10">
        <v>395</v>
      </c>
      <c r="B323" s="10">
        <v>400</v>
      </c>
      <c r="C323" s="10">
        <v>402</v>
      </c>
      <c r="D323" s="10">
        <v>410</v>
      </c>
      <c r="E323" s="10">
        <v>416</v>
      </c>
      <c r="F323" s="10">
        <v>419</v>
      </c>
      <c r="G323" s="10">
        <v>420</v>
      </c>
      <c r="H323" s="10">
        <v>422</v>
      </c>
      <c r="I323" s="10">
        <v>424</v>
      </c>
      <c r="J323" s="10"/>
      <c r="K323" s="10">
        <v>425</v>
      </c>
    </row>
    <row r="324" spans="1:11" ht="12.75">
      <c r="A324" s="10">
        <v>429</v>
      </c>
      <c r="B324" s="10">
        <v>434</v>
      </c>
      <c r="C324" s="10">
        <v>439</v>
      </c>
      <c r="D324" s="10">
        <v>447</v>
      </c>
      <c r="E324" s="10">
        <v>450</v>
      </c>
      <c r="F324" s="10">
        <v>455</v>
      </c>
      <c r="G324" s="10">
        <v>464</v>
      </c>
      <c r="H324" s="10">
        <v>465</v>
      </c>
      <c r="I324" s="10"/>
      <c r="J324" s="10"/>
      <c r="K324" s="10"/>
    </row>
    <row r="327" spans="1:11" ht="21">
      <c r="A327" s="32" t="s">
        <v>0</v>
      </c>
      <c r="B327" s="33"/>
      <c r="C327" s="33"/>
      <c r="D327" s="33"/>
      <c r="E327" s="33"/>
      <c r="F327" s="33"/>
      <c r="G327" s="33"/>
      <c r="H327" s="33"/>
      <c r="I327" s="33"/>
      <c r="J327" s="33"/>
      <c r="K327" s="34"/>
    </row>
    <row r="328" spans="1:11" ht="20.25">
      <c r="A328" s="35" t="s">
        <v>41</v>
      </c>
      <c r="B328" s="36"/>
      <c r="C328" s="36"/>
      <c r="D328" s="36"/>
      <c r="E328" s="36"/>
      <c r="F328" s="36"/>
      <c r="G328" s="36"/>
      <c r="H328" s="36"/>
      <c r="I328" s="36"/>
      <c r="J328" s="36"/>
      <c r="K328" s="37"/>
    </row>
    <row r="329" spans="1:11" ht="20.25">
      <c r="A329" s="38" t="s">
        <v>1</v>
      </c>
      <c r="B329" s="38"/>
      <c r="C329" s="2"/>
      <c r="D329" s="2"/>
      <c r="E329" s="2"/>
      <c r="F329" s="2"/>
      <c r="G329" s="2"/>
      <c r="H329" s="2"/>
      <c r="I329" s="2"/>
      <c r="J329" s="2"/>
      <c r="K329" s="9"/>
    </row>
    <row r="330" spans="1:11" ht="20.25">
      <c r="A330" s="35" t="s">
        <v>40</v>
      </c>
      <c r="B330" s="36"/>
      <c r="C330" s="36"/>
      <c r="D330" s="36"/>
      <c r="E330" s="36"/>
      <c r="F330" s="36"/>
      <c r="G330" s="36"/>
      <c r="H330" s="36"/>
      <c r="I330" s="36"/>
      <c r="J330" s="36"/>
      <c r="K330" s="37"/>
    </row>
    <row r="331" spans="1:11" ht="12.75">
      <c r="A331" s="9">
        <v>154</v>
      </c>
      <c r="B331" s="9">
        <v>275</v>
      </c>
      <c r="C331" s="9">
        <v>286</v>
      </c>
      <c r="D331" s="9">
        <v>92</v>
      </c>
      <c r="E331" s="9">
        <v>93</v>
      </c>
      <c r="F331" s="9">
        <v>96</v>
      </c>
      <c r="G331" s="9">
        <v>98</v>
      </c>
      <c r="H331" s="9">
        <v>100</v>
      </c>
      <c r="I331" s="9">
        <v>112</v>
      </c>
      <c r="J331" s="9"/>
      <c r="K331" s="9">
        <v>113</v>
      </c>
    </row>
    <row r="332" spans="1:11" ht="12.75">
      <c r="A332" s="9">
        <v>117</v>
      </c>
      <c r="B332" s="9">
        <v>123</v>
      </c>
      <c r="C332" s="9">
        <v>127</v>
      </c>
      <c r="D332" s="9">
        <v>134</v>
      </c>
      <c r="E332" s="9">
        <v>144</v>
      </c>
      <c r="F332" s="9">
        <v>147</v>
      </c>
      <c r="G332" s="9">
        <v>149</v>
      </c>
      <c r="H332" s="9">
        <v>154</v>
      </c>
      <c r="I332" s="9">
        <v>157</v>
      </c>
      <c r="J332" s="9">
        <v>157</v>
      </c>
      <c r="K332" s="9">
        <v>161</v>
      </c>
    </row>
    <row r="333" spans="1:11" ht="12.75">
      <c r="A333" s="9">
        <v>162</v>
      </c>
      <c r="B333" s="9">
        <v>168</v>
      </c>
      <c r="C333" s="9">
        <v>170</v>
      </c>
      <c r="D333" s="9">
        <v>172</v>
      </c>
      <c r="E333" s="9">
        <v>177</v>
      </c>
      <c r="F333" s="9">
        <v>178</v>
      </c>
      <c r="G333" s="9">
        <v>179</v>
      </c>
      <c r="H333" s="9">
        <v>260</v>
      </c>
      <c r="I333" s="9">
        <v>262</v>
      </c>
      <c r="J333" s="9">
        <v>262</v>
      </c>
      <c r="K333" s="9">
        <v>264</v>
      </c>
    </row>
    <row r="334" spans="1:11" ht="12.75">
      <c r="A334" s="9">
        <v>279</v>
      </c>
      <c r="B334" s="9">
        <v>283</v>
      </c>
      <c r="C334" s="9">
        <v>295</v>
      </c>
      <c r="D334" s="9">
        <v>298</v>
      </c>
      <c r="E334" s="9">
        <v>309</v>
      </c>
      <c r="F334" s="9">
        <v>323</v>
      </c>
      <c r="G334" s="9">
        <v>327</v>
      </c>
      <c r="H334" s="9">
        <v>332</v>
      </c>
      <c r="I334" s="9">
        <v>333</v>
      </c>
      <c r="J334" s="9">
        <v>333</v>
      </c>
      <c r="K334" s="9">
        <v>346</v>
      </c>
    </row>
    <row r="335" spans="1:11" ht="12.75">
      <c r="A335" s="9">
        <v>107</v>
      </c>
      <c r="B335" s="9">
        <v>120</v>
      </c>
      <c r="C335" s="9">
        <v>121</v>
      </c>
      <c r="D335" s="9">
        <v>125</v>
      </c>
      <c r="E335" s="9">
        <v>143</v>
      </c>
      <c r="F335" s="9">
        <v>145</v>
      </c>
      <c r="G335" s="9">
        <v>146</v>
      </c>
      <c r="H335" s="9">
        <v>150</v>
      </c>
      <c r="I335" s="9">
        <v>156</v>
      </c>
      <c r="J335" s="9">
        <v>156</v>
      </c>
      <c r="K335" s="9">
        <v>173</v>
      </c>
    </row>
    <row r="336" spans="1:11" ht="12.75">
      <c r="A336" s="9">
        <v>183</v>
      </c>
      <c r="B336" s="9">
        <v>290</v>
      </c>
      <c r="C336" s="9">
        <v>307</v>
      </c>
      <c r="D336" s="9">
        <v>326</v>
      </c>
      <c r="E336" s="9">
        <v>338</v>
      </c>
      <c r="F336" s="9">
        <v>345</v>
      </c>
      <c r="G336" s="9">
        <v>131</v>
      </c>
      <c r="H336" s="9"/>
      <c r="I336" s="9"/>
      <c r="J336" s="9"/>
      <c r="K336" s="9"/>
    </row>
    <row r="339" spans="1:11" ht="21">
      <c r="A339" s="32" t="s">
        <v>0</v>
      </c>
      <c r="B339" s="33"/>
      <c r="C339" s="33"/>
      <c r="D339" s="33"/>
      <c r="E339" s="33"/>
      <c r="F339" s="33"/>
      <c r="G339" s="33"/>
      <c r="H339" s="33"/>
      <c r="I339" s="33"/>
      <c r="J339" s="33"/>
      <c r="K339" s="34"/>
    </row>
    <row r="340" spans="1:11" ht="20.25">
      <c r="A340" s="35" t="s">
        <v>34</v>
      </c>
      <c r="B340" s="36"/>
      <c r="C340" s="36"/>
      <c r="D340" s="36"/>
      <c r="E340" s="36"/>
      <c r="F340" s="36"/>
      <c r="G340" s="36"/>
      <c r="H340" s="36"/>
      <c r="I340" s="36"/>
      <c r="J340" s="36"/>
      <c r="K340" s="37"/>
    </row>
    <row r="341" spans="1:11" ht="20.25">
      <c r="A341" s="38" t="s">
        <v>1</v>
      </c>
      <c r="B341" s="38"/>
      <c r="C341" s="2"/>
      <c r="D341" s="2"/>
      <c r="E341" s="2"/>
      <c r="F341" s="2"/>
      <c r="G341" s="2"/>
      <c r="H341" s="2"/>
      <c r="I341" s="2"/>
      <c r="J341" s="2"/>
      <c r="K341" s="9"/>
    </row>
    <row r="342" spans="1:11" ht="20.25">
      <c r="A342" s="35" t="s">
        <v>42</v>
      </c>
      <c r="B342" s="36"/>
      <c r="C342" s="36"/>
      <c r="D342" s="36"/>
      <c r="E342" s="36"/>
      <c r="F342" s="36"/>
      <c r="G342" s="36"/>
      <c r="H342" s="36"/>
      <c r="I342" s="36"/>
      <c r="J342" s="36"/>
      <c r="K342" s="37"/>
    </row>
    <row r="343" spans="1:11" ht="12.75">
      <c r="A343" s="9">
        <v>2120</v>
      </c>
      <c r="B343" s="9">
        <v>2139</v>
      </c>
      <c r="C343" s="9">
        <v>2150</v>
      </c>
      <c r="D343" s="9">
        <v>2074</v>
      </c>
      <c r="E343" s="9">
        <v>2125</v>
      </c>
      <c r="F343" s="9">
        <v>2165</v>
      </c>
      <c r="G343" s="9">
        <v>2181</v>
      </c>
      <c r="H343" s="9">
        <v>2162</v>
      </c>
      <c r="I343" s="9">
        <v>2175</v>
      </c>
      <c r="J343" s="9"/>
      <c r="K343" s="9"/>
    </row>
    <row r="345" spans="1:11" ht="20.25">
      <c r="A345" s="35" t="s">
        <v>43</v>
      </c>
      <c r="B345" s="36"/>
      <c r="C345" s="36"/>
      <c r="D345" s="36"/>
      <c r="E345" s="36"/>
      <c r="F345" s="36"/>
      <c r="G345" s="36"/>
      <c r="H345" s="36"/>
      <c r="I345" s="36"/>
      <c r="J345" s="36"/>
      <c r="K345" s="37"/>
    </row>
    <row r="346" spans="1:11" ht="12.75">
      <c r="A346" s="9">
        <v>1655</v>
      </c>
      <c r="B346" s="9">
        <v>1658</v>
      </c>
      <c r="C346" s="9">
        <v>1685</v>
      </c>
      <c r="D346" s="9">
        <v>1695</v>
      </c>
      <c r="E346" s="9">
        <v>1700</v>
      </c>
      <c r="F346" s="9">
        <v>1676</v>
      </c>
      <c r="G346" s="9">
        <v>1617</v>
      </c>
      <c r="H346" s="9">
        <v>1664</v>
      </c>
      <c r="I346" s="9">
        <v>1668</v>
      </c>
      <c r="J346" s="9"/>
      <c r="K346" s="9">
        <v>1579</v>
      </c>
    </row>
    <row r="347" spans="1:11" ht="12.75">
      <c r="A347" s="9">
        <v>1582</v>
      </c>
      <c r="B347" s="9">
        <v>1583</v>
      </c>
      <c r="C347" s="9">
        <v>1587</v>
      </c>
      <c r="D347" s="9">
        <v>1590</v>
      </c>
      <c r="E347" s="9">
        <v>1612</v>
      </c>
      <c r="F347" s="9">
        <v>1618</v>
      </c>
      <c r="G347" s="9">
        <v>1624</v>
      </c>
      <c r="H347" s="9">
        <v>1626</v>
      </c>
      <c r="I347" s="9">
        <v>1627</v>
      </c>
      <c r="J347" s="9"/>
      <c r="K347" s="9">
        <v>1632</v>
      </c>
    </row>
    <row r="348" spans="1:11" ht="12.75">
      <c r="A348" s="9">
        <v>1636</v>
      </c>
      <c r="B348" s="9">
        <v>1648</v>
      </c>
      <c r="C348" s="9">
        <v>1671</v>
      </c>
      <c r="D348" s="9">
        <v>1674</v>
      </c>
      <c r="E348" s="9">
        <v>1706</v>
      </c>
      <c r="F348" s="9">
        <v>1593</v>
      </c>
      <c r="G348" s="9">
        <v>1598</v>
      </c>
      <c r="H348" s="9">
        <v>1628</v>
      </c>
      <c r="I348" s="9">
        <v>1638</v>
      </c>
      <c r="J348" s="9"/>
      <c r="K348" s="9">
        <v>1703</v>
      </c>
    </row>
    <row r="349" spans="1:11" ht="12.75">
      <c r="A349" s="9">
        <v>1591</v>
      </c>
      <c r="B349" s="9">
        <v>1615</v>
      </c>
      <c r="C349" s="9">
        <v>1631</v>
      </c>
      <c r="D349" s="9">
        <v>1635</v>
      </c>
      <c r="E349" s="9">
        <v>1639</v>
      </c>
      <c r="F349" s="9">
        <v>1588</v>
      </c>
      <c r="G349" s="9">
        <v>1630</v>
      </c>
      <c r="H349" s="9">
        <v>1578</v>
      </c>
      <c r="I349" s="9"/>
      <c r="J349" s="9"/>
      <c r="K349" s="9"/>
    </row>
    <row r="352" spans="1:11" ht="20.25">
      <c r="A352" s="35" t="s">
        <v>44</v>
      </c>
      <c r="B352" s="36"/>
      <c r="C352" s="36"/>
      <c r="D352" s="36"/>
      <c r="E352" s="36"/>
      <c r="F352" s="36"/>
      <c r="G352" s="36"/>
      <c r="H352" s="36"/>
      <c r="I352" s="36"/>
      <c r="J352" s="36"/>
      <c r="K352" s="37"/>
    </row>
    <row r="353" spans="1:11" ht="12.75">
      <c r="A353" s="9">
        <v>1079</v>
      </c>
      <c r="B353" s="9">
        <v>1058</v>
      </c>
      <c r="C353" s="9">
        <v>1086</v>
      </c>
      <c r="D353" s="9"/>
      <c r="E353" s="9"/>
      <c r="F353" s="9"/>
      <c r="G353" s="9"/>
      <c r="H353" s="9"/>
      <c r="I353" s="9"/>
      <c r="J353" s="9"/>
      <c r="K353" s="9"/>
    </row>
    <row r="355" spans="1:11" ht="20.25">
      <c r="A355" s="35" t="s">
        <v>45</v>
      </c>
      <c r="B355" s="36"/>
      <c r="C355" s="36"/>
      <c r="D355" s="36"/>
      <c r="E355" s="36"/>
      <c r="F355" s="36"/>
      <c r="G355" s="36"/>
      <c r="H355" s="36"/>
      <c r="I355" s="36"/>
      <c r="J355" s="36"/>
      <c r="K355" s="37"/>
    </row>
    <row r="356" spans="1:11" ht="12.75">
      <c r="A356" s="9">
        <v>3007</v>
      </c>
      <c r="B356" s="9">
        <v>3015</v>
      </c>
      <c r="C356" s="9">
        <v>3029</v>
      </c>
      <c r="D356" s="9">
        <v>3052</v>
      </c>
      <c r="E356" s="9">
        <v>3036</v>
      </c>
      <c r="F356" s="9">
        <v>3053</v>
      </c>
      <c r="G356" s="9">
        <v>3031</v>
      </c>
      <c r="H356" s="9"/>
      <c r="I356" s="9"/>
      <c r="J356" s="9"/>
      <c r="K356" s="9"/>
    </row>
    <row r="358" spans="1:11" ht="20.25">
      <c r="A358" s="35" t="s">
        <v>46</v>
      </c>
      <c r="B358" s="36"/>
      <c r="C358" s="36"/>
      <c r="D358" s="36"/>
      <c r="E358" s="36"/>
      <c r="F358" s="36"/>
      <c r="G358" s="36"/>
      <c r="H358" s="36"/>
      <c r="I358" s="36"/>
      <c r="J358" s="36"/>
      <c r="K358" s="37"/>
    </row>
    <row r="359" spans="1:11" ht="12.75">
      <c r="A359" s="9">
        <v>661</v>
      </c>
      <c r="B359" s="9">
        <v>732</v>
      </c>
      <c r="C359" s="9">
        <v>738</v>
      </c>
      <c r="D359" s="9">
        <v>697</v>
      </c>
      <c r="E359" s="9"/>
      <c r="F359" s="9"/>
      <c r="G359" s="9"/>
      <c r="H359" s="9"/>
      <c r="I359" s="9"/>
      <c r="J359" s="9"/>
      <c r="K359" s="9"/>
    </row>
    <row r="361" spans="1:11" ht="20.25">
      <c r="A361" s="35" t="s">
        <v>47</v>
      </c>
      <c r="B361" s="36"/>
      <c r="C361" s="36"/>
      <c r="D361" s="36"/>
      <c r="E361" s="36"/>
      <c r="F361" s="36"/>
      <c r="G361" s="36"/>
      <c r="H361" s="36"/>
      <c r="I361" s="36"/>
      <c r="J361" s="36"/>
      <c r="K361" s="37"/>
    </row>
    <row r="362" spans="1:11" ht="12.75">
      <c r="A362" s="10">
        <v>3535</v>
      </c>
      <c r="B362" s="10">
        <v>3538</v>
      </c>
      <c r="C362" s="10"/>
      <c r="D362" s="10"/>
      <c r="E362" s="10"/>
      <c r="F362" s="10"/>
      <c r="G362" s="10"/>
      <c r="H362" s="10"/>
      <c r="I362" s="10"/>
      <c r="J362" s="10"/>
      <c r="K362" s="10"/>
    </row>
    <row r="364" spans="1:11" ht="20.25">
      <c r="A364" s="35" t="s">
        <v>48</v>
      </c>
      <c r="B364" s="36"/>
      <c r="C364" s="36"/>
      <c r="D364" s="36"/>
      <c r="E364" s="36"/>
      <c r="F364" s="36"/>
      <c r="G364" s="36"/>
      <c r="H364" s="36"/>
      <c r="I364" s="36"/>
      <c r="J364" s="36"/>
      <c r="K364" s="37"/>
    </row>
    <row r="365" spans="1:11" ht="12.75">
      <c r="A365" s="10">
        <v>2563</v>
      </c>
      <c r="B365" s="10">
        <v>2568</v>
      </c>
      <c r="C365" s="10">
        <v>2579</v>
      </c>
      <c r="D365" s="10">
        <v>2593</v>
      </c>
      <c r="E365" s="10">
        <v>2595</v>
      </c>
      <c r="F365" s="10">
        <v>2614</v>
      </c>
      <c r="G365" s="10">
        <v>2616</v>
      </c>
      <c r="H365" s="10">
        <v>2649</v>
      </c>
      <c r="I365" s="10">
        <v>2562</v>
      </c>
      <c r="J365" s="10"/>
      <c r="K365" s="10">
        <v>2575</v>
      </c>
    </row>
    <row r="366" spans="1:11" ht="12.75">
      <c r="A366" s="10">
        <v>2580</v>
      </c>
      <c r="B366" s="10">
        <v>2585</v>
      </c>
      <c r="C366" s="10">
        <v>2590</v>
      </c>
      <c r="D366" s="10">
        <v>2597</v>
      </c>
      <c r="E366" s="10">
        <v>2598</v>
      </c>
      <c r="F366" s="10">
        <v>2600</v>
      </c>
      <c r="G366" s="10">
        <v>2602</v>
      </c>
      <c r="H366" s="10">
        <v>2603</v>
      </c>
      <c r="I366" s="10">
        <v>2610</v>
      </c>
      <c r="J366" s="10"/>
      <c r="K366" s="10">
        <v>2611</v>
      </c>
    </row>
    <row r="367" spans="1:11" ht="12.75">
      <c r="A367" s="10">
        <v>2621</v>
      </c>
      <c r="B367" s="10">
        <v>2647</v>
      </c>
      <c r="C367" s="10">
        <v>2561</v>
      </c>
      <c r="D367" s="10"/>
      <c r="E367" s="10"/>
      <c r="F367" s="10"/>
      <c r="G367" s="10"/>
      <c r="H367" s="10"/>
      <c r="I367" s="10"/>
      <c r="J367" s="10"/>
      <c r="K367" s="10"/>
    </row>
    <row r="370" spans="1:11" ht="21">
      <c r="A370" s="32" t="s">
        <v>0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4"/>
    </row>
    <row r="371" spans="1:11" ht="20.25">
      <c r="A371" s="35" t="s">
        <v>35</v>
      </c>
      <c r="B371" s="36"/>
      <c r="C371" s="36"/>
      <c r="D371" s="36"/>
      <c r="E371" s="36"/>
      <c r="F371" s="36"/>
      <c r="G371" s="36"/>
      <c r="H371" s="36"/>
      <c r="I371" s="36"/>
      <c r="J371" s="36"/>
      <c r="K371" s="37"/>
    </row>
    <row r="372" spans="1:11" ht="20.25">
      <c r="A372" s="38" t="s">
        <v>1</v>
      </c>
      <c r="B372" s="38"/>
      <c r="C372" s="2"/>
      <c r="D372" s="2"/>
      <c r="E372" s="2"/>
      <c r="F372" s="2"/>
      <c r="G372" s="2"/>
      <c r="H372" s="2"/>
      <c r="I372" s="2"/>
      <c r="J372" s="2"/>
      <c r="K372" s="9"/>
    </row>
    <row r="373" spans="1:11" ht="20.25">
      <c r="A373" s="35" t="s">
        <v>42</v>
      </c>
      <c r="B373" s="36"/>
      <c r="C373" s="36"/>
      <c r="D373" s="36"/>
      <c r="E373" s="36"/>
      <c r="F373" s="36"/>
      <c r="G373" s="36"/>
      <c r="H373" s="36"/>
      <c r="I373" s="36"/>
      <c r="J373" s="36"/>
      <c r="K373" s="37"/>
    </row>
    <row r="374" spans="1:11" ht="12.75">
      <c r="A374" s="10">
        <v>2046</v>
      </c>
      <c r="B374" s="10">
        <v>2077</v>
      </c>
      <c r="C374" s="10">
        <v>2080</v>
      </c>
      <c r="D374" s="10">
        <v>2086</v>
      </c>
      <c r="E374" s="10">
        <v>2126</v>
      </c>
      <c r="F374" s="10">
        <v>2043</v>
      </c>
      <c r="G374" s="10">
        <v>2048</v>
      </c>
      <c r="H374" s="10">
        <v>2066</v>
      </c>
      <c r="I374" s="10">
        <v>2071</v>
      </c>
      <c r="J374" s="10"/>
      <c r="K374" s="10">
        <v>2079</v>
      </c>
    </row>
    <row r="375" spans="1:11" ht="12.75">
      <c r="A375" s="10">
        <v>2104</v>
      </c>
      <c r="B375" s="10">
        <v>2047</v>
      </c>
      <c r="C375" s="10">
        <v>2035</v>
      </c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20.25">
      <c r="A377" s="38" t="s">
        <v>43</v>
      </c>
      <c r="B377" s="38"/>
      <c r="C377" s="38"/>
      <c r="D377" s="38"/>
      <c r="E377" s="38"/>
      <c r="F377" s="38"/>
      <c r="G377" s="38"/>
      <c r="H377" s="38"/>
      <c r="I377" s="38"/>
      <c r="J377" s="38"/>
      <c r="K377" s="38"/>
    </row>
    <row r="378" spans="1:11" ht="12.75">
      <c r="A378" s="10">
        <v>1569</v>
      </c>
      <c r="B378" s="10">
        <v>1595</v>
      </c>
      <c r="C378" s="10">
        <v>1614</v>
      </c>
      <c r="D378" s="10">
        <v>1563</v>
      </c>
      <c r="E378" s="10">
        <v>1608</v>
      </c>
      <c r="F378" s="10">
        <v>1613</v>
      </c>
      <c r="G378" s="10">
        <v>1622</v>
      </c>
      <c r="H378" s="10">
        <v>1577</v>
      </c>
      <c r="I378" s="10">
        <v>1606</v>
      </c>
      <c r="J378" s="10"/>
      <c r="K378" s="10">
        <v>1508</v>
      </c>
    </row>
    <row r="379" spans="1:11" ht="12.75">
      <c r="A379" s="10">
        <v>1534</v>
      </c>
      <c r="B379" s="10">
        <v>1677</v>
      </c>
      <c r="C379" s="10">
        <v>1098</v>
      </c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20.25">
      <c r="A381" s="38" t="s">
        <v>48</v>
      </c>
      <c r="B381" s="38"/>
      <c r="C381" s="38"/>
      <c r="D381" s="38"/>
      <c r="E381" s="38"/>
      <c r="F381" s="38"/>
      <c r="G381" s="38"/>
      <c r="H381" s="38"/>
      <c r="I381" s="38"/>
      <c r="J381" s="38"/>
      <c r="K381" s="38"/>
    </row>
    <row r="382" spans="1:11" ht="12.75">
      <c r="A382" s="10">
        <v>2558</v>
      </c>
      <c r="B382" s="10">
        <v>2563</v>
      </c>
      <c r="C382" s="10">
        <v>2569</v>
      </c>
      <c r="D382" s="10">
        <v>2601</v>
      </c>
      <c r="E382" s="10">
        <v>2561</v>
      </c>
      <c r="F382" s="10">
        <v>2575</v>
      </c>
      <c r="G382" s="10">
        <v>2590</v>
      </c>
      <c r="H382" s="10">
        <v>2578</v>
      </c>
      <c r="I382" s="10">
        <v>2589</v>
      </c>
      <c r="J382" s="10"/>
      <c r="K382" s="10">
        <v>2564</v>
      </c>
    </row>
    <row r="383" spans="1:11" ht="12.75">
      <c r="A383" s="10">
        <v>2608</v>
      </c>
      <c r="B383" s="10">
        <v>2506</v>
      </c>
      <c r="C383" s="10">
        <v>2652</v>
      </c>
      <c r="D383" s="10">
        <v>2512</v>
      </c>
      <c r="E383" s="10"/>
      <c r="F383" s="10"/>
      <c r="G383" s="10"/>
      <c r="H383" s="10"/>
      <c r="I383" s="10"/>
      <c r="J383" s="10"/>
      <c r="K383" s="10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20.25">
      <c r="A385" s="38" t="s">
        <v>49</v>
      </c>
      <c r="B385" s="38"/>
      <c r="C385" s="38"/>
      <c r="D385" s="38"/>
      <c r="E385" s="38"/>
      <c r="F385" s="38"/>
      <c r="G385" s="38"/>
      <c r="H385" s="38"/>
      <c r="I385" s="38"/>
      <c r="J385" s="38"/>
      <c r="K385" s="38"/>
    </row>
    <row r="386" spans="1:11" ht="12.75">
      <c r="A386" s="10">
        <v>1061</v>
      </c>
      <c r="B386" s="10">
        <v>1062</v>
      </c>
      <c r="C386" s="10"/>
      <c r="D386" s="10"/>
      <c r="E386" s="10"/>
      <c r="F386" s="10"/>
      <c r="G386" s="10"/>
      <c r="H386" s="10"/>
      <c r="I386" s="10"/>
      <c r="J386" s="10"/>
      <c r="K386" s="10"/>
    </row>
    <row r="388" spans="1:11" ht="20.25">
      <c r="A388" s="38" t="s">
        <v>46</v>
      </c>
      <c r="B388" s="38"/>
      <c r="C388" s="38"/>
      <c r="D388" s="38"/>
      <c r="E388" s="38"/>
      <c r="F388" s="38"/>
      <c r="G388" s="38"/>
      <c r="H388" s="38"/>
      <c r="I388" s="38"/>
      <c r="J388" s="38"/>
      <c r="K388" s="38"/>
    </row>
    <row r="389" spans="1:11" ht="12.75">
      <c r="A389" s="10">
        <v>535</v>
      </c>
      <c r="B389" s="10">
        <v>583</v>
      </c>
      <c r="C389" s="10">
        <v>657</v>
      </c>
      <c r="D389" s="10">
        <v>696</v>
      </c>
      <c r="E389" s="10">
        <v>698</v>
      </c>
      <c r="F389" s="10">
        <v>700</v>
      </c>
      <c r="G389" s="10">
        <v>706</v>
      </c>
      <c r="H389" s="10">
        <v>711</v>
      </c>
      <c r="I389" s="10">
        <v>717</v>
      </c>
      <c r="J389" s="10"/>
      <c r="K389" s="10">
        <v>726</v>
      </c>
    </row>
    <row r="390" spans="1:11" ht="12.75">
      <c r="A390" s="10">
        <v>729</v>
      </c>
      <c r="B390" s="10">
        <v>744</v>
      </c>
      <c r="C390" s="10">
        <v>745</v>
      </c>
      <c r="D390" s="10">
        <v>756</v>
      </c>
      <c r="E390" s="10">
        <v>763</v>
      </c>
      <c r="F390" s="10">
        <v>784</v>
      </c>
      <c r="G390" s="10">
        <v>813</v>
      </c>
      <c r="H390" s="10">
        <v>694</v>
      </c>
      <c r="I390" s="10">
        <v>697</v>
      </c>
      <c r="J390" s="10"/>
      <c r="K390" s="10">
        <v>715</v>
      </c>
    </row>
    <row r="391" spans="1:11" ht="12.75">
      <c r="A391" s="10">
        <v>718</v>
      </c>
      <c r="B391" s="10">
        <v>725</v>
      </c>
      <c r="C391" s="10">
        <v>727</v>
      </c>
      <c r="D391" s="10">
        <v>769</v>
      </c>
      <c r="E391" s="10">
        <v>770</v>
      </c>
      <c r="F391" s="10">
        <v>808</v>
      </c>
      <c r="G391" s="10">
        <v>587</v>
      </c>
      <c r="H391" s="10">
        <v>594</v>
      </c>
      <c r="I391" s="10"/>
      <c r="J391" s="10"/>
      <c r="K391" s="10"/>
    </row>
    <row r="392" spans="1:11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4" spans="1:11" ht="21">
      <c r="A394" s="39" t="s">
        <v>0</v>
      </c>
      <c r="B394" s="39"/>
      <c r="C394" s="39"/>
      <c r="D394" s="39"/>
      <c r="E394" s="39"/>
      <c r="F394" s="39"/>
      <c r="G394" s="39"/>
      <c r="H394" s="39"/>
      <c r="I394" s="39"/>
      <c r="J394" s="39"/>
      <c r="K394" s="39"/>
    </row>
    <row r="395" spans="1:11" ht="20.25">
      <c r="A395" s="38" t="s">
        <v>36</v>
      </c>
      <c r="B395" s="38"/>
      <c r="C395" s="38"/>
      <c r="D395" s="38"/>
      <c r="E395" s="38"/>
      <c r="F395" s="38"/>
      <c r="G395" s="38"/>
      <c r="H395" s="38"/>
      <c r="I395" s="38"/>
      <c r="J395" s="38"/>
      <c r="K395" s="38"/>
    </row>
    <row r="396" spans="1:11" ht="20.25">
      <c r="A396" s="38" t="s">
        <v>1</v>
      </c>
      <c r="B396" s="38"/>
      <c r="C396" s="2"/>
      <c r="D396" s="2"/>
      <c r="E396" s="2"/>
      <c r="F396" s="2"/>
      <c r="G396" s="2"/>
      <c r="H396" s="2"/>
      <c r="I396" s="2"/>
      <c r="J396" s="2"/>
      <c r="K396" s="9"/>
    </row>
    <row r="397" spans="1:11" ht="20.25">
      <c r="A397" s="38" t="s">
        <v>42</v>
      </c>
      <c r="B397" s="38"/>
      <c r="C397" s="38"/>
      <c r="D397" s="38"/>
      <c r="E397" s="38"/>
      <c r="F397" s="38"/>
      <c r="G397" s="38"/>
      <c r="H397" s="38"/>
      <c r="I397" s="38"/>
      <c r="J397" s="38"/>
      <c r="K397" s="38"/>
    </row>
    <row r="398" spans="1:12" ht="12.75">
      <c r="A398" s="10">
        <v>2190</v>
      </c>
      <c r="B398" s="10">
        <v>2192</v>
      </c>
      <c r="C398" s="10">
        <v>2041</v>
      </c>
      <c r="D398" s="10">
        <v>2078</v>
      </c>
      <c r="E398" s="10">
        <v>2021</v>
      </c>
      <c r="F398" s="10">
        <v>2097</v>
      </c>
      <c r="G398" s="10">
        <v>2232</v>
      </c>
      <c r="H398" s="10"/>
      <c r="I398" s="10"/>
      <c r="J398" s="10"/>
      <c r="K398" s="10"/>
      <c r="L398" s="14"/>
    </row>
    <row r="400" spans="1:11" ht="20.25">
      <c r="A400" s="38" t="s">
        <v>46</v>
      </c>
      <c r="B400" s="38"/>
      <c r="C400" s="38"/>
      <c r="D400" s="38"/>
      <c r="E400" s="38"/>
      <c r="F400" s="38"/>
      <c r="G400" s="38"/>
      <c r="H400" s="38"/>
      <c r="I400" s="38"/>
      <c r="J400" s="38"/>
      <c r="K400" s="38"/>
    </row>
    <row r="401" spans="1:11" ht="12.75">
      <c r="A401" s="10">
        <v>503</v>
      </c>
      <c r="B401" s="10">
        <v>501</v>
      </c>
      <c r="C401" s="10">
        <v>502</v>
      </c>
      <c r="D401" s="10">
        <v>505</v>
      </c>
      <c r="E401" s="10">
        <v>506</v>
      </c>
      <c r="F401" s="10">
        <v>507</v>
      </c>
      <c r="G401" s="10">
        <v>624</v>
      </c>
      <c r="H401" s="10">
        <v>650</v>
      </c>
      <c r="I401" s="10">
        <v>653</v>
      </c>
      <c r="J401" s="10"/>
      <c r="K401" s="10">
        <v>760</v>
      </c>
    </row>
    <row r="402" spans="1:11" ht="12.75">
      <c r="A402" s="10">
        <v>512</v>
      </c>
      <c r="B402" s="10">
        <v>610</v>
      </c>
      <c r="C402" s="10">
        <v>611</v>
      </c>
      <c r="D402" s="10">
        <v>628</v>
      </c>
      <c r="E402" s="10">
        <v>645</v>
      </c>
      <c r="F402" s="10">
        <v>704</v>
      </c>
      <c r="G402" s="10">
        <v>709</v>
      </c>
      <c r="H402" s="10">
        <v>739</v>
      </c>
      <c r="I402" s="10">
        <v>741</v>
      </c>
      <c r="J402" s="10"/>
      <c r="K402" s="10"/>
    </row>
    <row r="404" spans="1:11" ht="20.25">
      <c r="A404" s="38" t="s">
        <v>45</v>
      </c>
      <c r="B404" s="38"/>
      <c r="C404" s="38"/>
      <c r="D404" s="38"/>
      <c r="E404" s="38"/>
      <c r="F404" s="38"/>
      <c r="G404" s="38"/>
      <c r="H404" s="38"/>
      <c r="I404" s="38"/>
      <c r="J404" s="38"/>
      <c r="K404" s="38"/>
    </row>
    <row r="405" spans="1:11" ht="12.75">
      <c r="A405" s="10">
        <v>3020</v>
      </c>
      <c r="B405" s="10">
        <v>3042</v>
      </c>
      <c r="C405" s="10"/>
      <c r="D405" s="10"/>
      <c r="E405" s="10"/>
      <c r="F405" s="10"/>
      <c r="G405" s="10"/>
      <c r="H405" s="10"/>
      <c r="I405" s="10"/>
      <c r="J405" s="10"/>
      <c r="K405" s="10"/>
    </row>
    <row r="407" spans="1:11" ht="20.25">
      <c r="A407" s="38" t="s">
        <v>43</v>
      </c>
      <c r="B407" s="38"/>
      <c r="C407" s="38"/>
      <c r="D407" s="38"/>
      <c r="E407" s="38"/>
      <c r="F407" s="38"/>
      <c r="G407" s="38"/>
      <c r="H407" s="38"/>
      <c r="I407" s="38"/>
      <c r="J407" s="38"/>
      <c r="K407" s="38"/>
    </row>
    <row r="408" spans="1:11" ht="12.75">
      <c r="A408" s="10">
        <v>1571</v>
      </c>
      <c r="B408" s="10">
        <v>1738</v>
      </c>
      <c r="C408" s="10">
        <v>1525</v>
      </c>
      <c r="D408" s="10">
        <v>1716</v>
      </c>
      <c r="E408" s="10"/>
      <c r="F408" s="10"/>
      <c r="G408" s="10"/>
      <c r="H408" s="10"/>
      <c r="I408" s="10"/>
      <c r="J408" s="10"/>
      <c r="K408" s="10"/>
    </row>
    <row r="410" spans="1:11" ht="20.25">
      <c r="A410" s="38" t="s">
        <v>44</v>
      </c>
      <c r="B410" s="38"/>
      <c r="C410" s="38"/>
      <c r="D410" s="38"/>
      <c r="E410" s="38"/>
      <c r="F410" s="38"/>
      <c r="G410" s="38"/>
      <c r="H410" s="38"/>
      <c r="I410" s="38"/>
      <c r="J410" s="38"/>
      <c r="K410" s="38"/>
    </row>
    <row r="411" spans="1:11" ht="12.75">
      <c r="A411" s="10">
        <v>1001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3" spans="1:11" ht="20.25">
      <c r="A413" s="38" t="s">
        <v>47</v>
      </c>
      <c r="B413" s="38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1:11" ht="12.75">
      <c r="A414" s="10">
        <v>3511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6" spans="1:11" ht="20.25">
      <c r="A416" s="38" t="s">
        <v>50</v>
      </c>
      <c r="B416" s="38"/>
      <c r="C416" s="38"/>
      <c r="D416" s="38"/>
      <c r="E416" s="38"/>
      <c r="F416" s="38"/>
      <c r="G416" s="38"/>
      <c r="H416" s="38"/>
      <c r="I416" s="38"/>
      <c r="J416" s="38"/>
      <c r="K416" s="38"/>
    </row>
    <row r="417" spans="1:11" ht="12.75">
      <c r="A417" s="10">
        <v>3</v>
      </c>
      <c r="B417" s="10">
        <v>1</v>
      </c>
      <c r="C417" s="10"/>
      <c r="D417" s="10"/>
      <c r="E417" s="10"/>
      <c r="F417" s="10"/>
      <c r="G417" s="10"/>
      <c r="H417" s="10"/>
      <c r="I417" s="10"/>
      <c r="J417" s="10"/>
      <c r="K417" s="10"/>
    </row>
    <row r="419" spans="1:11" ht="20.25">
      <c r="A419" s="38" t="s">
        <v>48</v>
      </c>
      <c r="B419" s="38"/>
      <c r="C419" s="38"/>
      <c r="D419" s="38"/>
      <c r="E419" s="38"/>
      <c r="F419" s="38"/>
      <c r="G419" s="38"/>
      <c r="H419" s="38"/>
      <c r="I419" s="38"/>
      <c r="J419" s="38"/>
      <c r="K419" s="38"/>
    </row>
    <row r="420" spans="1:11" ht="12.75">
      <c r="A420" s="10">
        <v>2695</v>
      </c>
      <c r="B420" s="10">
        <v>2512</v>
      </c>
      <c r="C420" s="10">
        <v>2516</v>
      </c>
      <c r="D420" s="10">
        <v>2524</v>
      </c>
      <c r="E420" s="10">
        <v>2525</v>
      </c>
      <c r="F420" s="10"/>
      <c r="G420" s="10"/>
      <c r="H420" s="10"/>
      <c r="I420" s="10"/>
      <c r="J420" s="10"/>
      <c r="K420" s="10"/>
    </row>
    <row r="423" spans="1:11" ht="21">
      <c r="A423" s="32" t="s">
        <v>0</v>
      </c>
      <c r="B423" s="33"/>
      <c r="C423" s="33"/>
      <c r="D423" s="33"/>
      <c r="E423" s="33"/>
      <c r="F423" s="33"/>
      <c r="G423" s="33"/>
      <c r="H423" s="33"/>
      <c r="I423" s="33"/>
      <c r="J423" s="33"/>
      <c r="K423" s="34"/>
    </row>
    <row r="424" spans="1:11" ht="20.25">
      <c r="A424" s="35" t="s">
        <v>52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37"/>
    </row>
    <row r="425" spans="1:11" ht="20.25">
      <c r="A425" s="38" t="s">
        <v>1</v>
      </c>
      <c r="B425" s="38"/>
      <c r="C425" s="2"/>
      <c r="D425" s="2"/>
      <c r="E425" s="2"/>
      <c r="F425" s="2"/>
      <c r="G425" s="2"/>
      <c r="H425" s="2"/>
      <c r="I425" s="2"/>
      <c r="J425" s="2"/>
      <c r="K425" s="9"/>
    </row>
    <row r="426" spans="1:11" ht="20.25">
      <c r="A426" s="35" t="s">
        <v>51</v>
      </c>
      <c r="B426" s="36"/>
      <c r="C426" s="36"/>
      <c r="D426" s="36"/>
      <c r="E426" s="36"/>
      <c r="F426" s="36"/>
      <c r="G426" s="36"/>
      <c r="H426" s="36"/>
      <c r="I426" s="36"/>
      <c r="J426" s="36"/>
      <c r="K426" s="37"/>
    </row>
    <row r="427" spans="1:11" ht="12.75">
      <c r="A427" s="10">
        <v>23</v>
      </c>
      <c r="B427" s="10">
        <v>24</v>
      </c>
      <c r="C427" s="10">
        <v>28</v>
      </c>
      <c r="D427" s="10">
        <v>32</v>
      </c>
      <c r="E427" s="10">
        <v>33</v>
      </c>
      <c r="F427" s="10">
        <v>38</v>
      </c>
      <c r="G427" s="10">
        <v>39</v>
      </c>
      <c r="H427" s="10">
        <v>45</v>
      </c>
      <c r="I427" s="10">
        <v>46</v>
      </c>
      <c r="J427" s="10"/>
      <c r="K427" s="10">
        <v>47</v>
      </c>
    </row>
    <row r="428" spans="1:11" ht="12.75">
      <c r="A428" s="10">
        <v>49</v>
      </c>
      <c r="B428" s="10">
        <v>56</v>
      </c>
      <c r="C428" s="10">
        <v>58</v>
      </c>
      <c r="D428" s="10">
        <v>59</v>
      </c>
      <c r="E428" s="10">
        <v>65</v>
      </c>
      <c r="F428" s="10">
        <v>71</v>
      </c>
      <c r="G428" s="10">
        <v>75</v>
      </c>
      <c r="H428" s="10">
        <v>76</v>
      </c>
      <c r="I428" s="10">
        <v>79</v>
      </c>
      <c r="J428" s="10"/>
      <c r="K428" s="10">
        <v>90</v>
      </c>
    </row>
    <row r="429" spans="1:11" ht="12.75">
      <c r="A429" s="10">
        <v>100</v>
      </c>
      <c r="B429" s="10">
        <v>102</v>
      </c>
      <c r="C429" s="10">
        <v>104</v>
      </c>
      <c r="D429" s="10">
        <v>178</v>
      </c>
      <c r="E429" s="10">
        <v>207</v>
      </c>
      <c r="F429" s="10">
        <v>211</v>
      </c>
      <c r="G429" s="10">
        <v>220</v>
      </c>
      <c r="H429" s="10">
        <v>222</v>
      </c>
      <c r="I429" s="10">
        <v>228</v>
      </c>
      <c r="J429" s="10"/>
      <c r="K429" s="10">
        <v>237</v>
      </c>
    </row>
    <row r="430" spans="1:11" ht="12.75">
      <c r="A430" s="10">
        <v>243</v>
      </c>
      <c r="B430" s="10">
        <v>260</v>
      </c>
      <c r="C430" s="10">
        <v>267</v>
      </c>
      <c r="D430" s="10">
        <v>272</v>
      </c>
      <c r="E430" s="10">
        <v>273</v>
      </c>
      <c r="F430" s="10">
        <v>276</v>
      </c>
      <c r="G430" s="10">
        <v>282</v>
      </c>
      <c r="H430" s="10">
        <v>283</v>
      </c>
      <c r="I430" s="10">
        <v>356</v>
      </c>
      <c r="J430" s="10"/>
      <c r="K430" s="10">
        <v>357</v>
      </c>
    </row>
    <row r="431" spans="1:11" ht="12.75">
      <c r="A431" s="10">
        <v>364</v>
      </c>
      <c r="B431" s="10">
        <v>387</v>
      </c>
      <c r="C431" s="10">
        <v>399</v>
      </c>
      <c r="D431" s="10">
        <v>438</v>
      </c>
      <c r="E431" s="10">
        <v>441</v>
      </c>
      <c r="F431" s="10">
        <v>442</v>
      </c>
      <c r="G431" s="10">
        <v>448</v>
      </c>
      <c r="H431" s="10">
        <v>452</v>
      </c>
      <c r="I431" s="10">
        <v>456</v>
      </c>
      <c r="J431" s="10"/>
      <c r="K431" s="10">
        <v>458</v>
      </c>
    </row>
    <row r="432" spans="1:11" ht="12.75">
      <c r="A432" s="10">
        <v>463</v>
      </c>
      <c r="B432" s="10">
        <v>464</v>
      </c>
      <c r="C432" s="10">
        <v>465</v>
      </c>
      <c r="D432" s="10">
        <v>468</v>
      </c>
      <c r="E432" s="10">
        <v>471</v>
      </c>
      <c r="F432" s="10">
        <v>477</v>
      </c>
      <c r="G432" s="10">
        <v>546</v>
      </c>
      <c r="H432" s="10">
        <v>548</v>
      </c>
      <c r="I432" s="10">
        <v>550</v>
      </c>
      <c r="J432" s="10"/>
      <c r="K432" s="10">
        <v>551</v>
      </c>
    </row>
    <row r="433" spans="1:11" ht="12.75">
      <c r="A433" s="10">
        <v>553</v>
      </c>
      <c r="B433" s="10">
        <v>556</v>
      </c>
      <c r="C433" s="10">
        <v>557</v>
      </c>
      <c r="D433" s="10">
        <v>559</v>
      </c>
      <c r="E433" s="10">
        <v>562</v>
      </c>
      <c r="F433" s="10">
        <v>586</v>
      </c>
      <c r="G433" s="10">
        <v>591</v>
      </c>
      <c r="H433" s="10">
        <v>594</v>
      </c>
      <c r="I433" s="10">
        <v>595</v>
      </c>
      <c r="J433" s="10"/>
      <c r="K433" s="10">
        <v>598</v>
      </c>
    </row>
    <row r="434" spans="1:11" ht="12.75">
      <c r="A434" s="10">
        <v>600</v>
      </c>
      <c r="B434" s="10">
        <v>602</v>
      </c>
      <c r="C434" s="10">
        <v>604</v>
      </c>
      <c r="D434" s="10">
        <v>610</v>
      </c>
      <c r="E434" s="10">
        <v>613</v>
      </c>
      <c r="F434" s="10">
        <v>616</v>
      </c>
      <c r="G434" s="10">
        <v>623</v>
      </c>
      <c r="H434" s="10">
        <v>624</v>
      </c>
      <c r="I434" s="10">
        <v>626</v>
      </c>
      <c r="J434" s="10"/>
      <c r="K434" s="10">
        <v>638</v>
      </c>
    </row>
    <row r="435" spans="1:11" ht="12.75">
      <c r="A435" s="10">
        <v>640</v>
      </c>
      <c r="B435" s="10">
        <v>641</v>
      </c>
      <c r="C435" s="10">
        <v>643</v>
      </c>
      <c r="D435" s="10">
        <v>647</v>
      </c>
      <c r="E435" s="10">
        <v>650</v>
      </c>
      <c r="F435" s="10">
        <v>714</v>
      </c>
      <c r="G435" s="10">
        <v>715</v>
      </c>
      <c r="H435" s="10">
        <v>716</v>
      </c>
      <c r="I435" s="10">
        <v>722</v>
      </c>
      <c r="J435" s="10"/>
      <c r="K435" s="10">
        <v>723</v>
      </c>
    </row>
    <row r="436" spans="1:11" ht="12.75">
      <c r="A436" s="10">
        <v>738</v>
      </c>
      <c r="B436" s="10">
        <v>740</v>
      </c>
      <c r="C436" s="10">
        <v>743</v>
      </c>
      <c r="D436" s="10">
        <v>767</v>
      </c>
      <c r="E436" s="10">
        <v>768</v>
      </c>
      <c r="F436" s="10">
        <v>775</v>
      </c>
      <c r="G436" s="10">
        <v>782</v>
      </c>
      <c r="H436" s="10">
        <v>786</v>
      </c>
      <c r="I436" s="10">
        <v>107</v>
      </c>
      <c r="J436" s="10"/>
      <c r="K436" s="10">
        <v>110</v>
      </c>
    </row>
    <row r="437" spans="1:11" ht="12.75">
      <c r="A437" s="10">
        <v>112</v>
      </c>
      <c r="B437" s="10">
        <v>113</v>
      </c>
      <c r="C437" s="10">
        <v>117</v>
      </c>
      <c r="D437" s="10">
        <v>119</v>
      </c>
      <c r="E437" s="10">
        <v>121</v>
      </c>
      <c r="F437" s="10">
        <v>122</v>
      </c>
      <c r="G437" s="10">
        <v>124</v>
      </c>
      <c r="H437" s="10">
        <v>126</v>
      </c>
      <c r="I437" s="10">
        <v>135</v>
      </c>
      <c r="J437" s="10"/>
      <c r="K437" s="10">
        <v>136</v>
      </c>
    </row>
    <row r="438" spans="1:11" ht="12.75">
      <c r="A438" s="10">
        <v>140</v>
      </c>
      <c r="B438" s="10">
        <v>179</v>
      </c>
      <c r="C438" s="10">
        <v>180</v>
      </c>
      <c r="D438" s="10">
        <v>238</v>
      </c>
      <c r="E438" s="10">
        <v>265</v>
      </c>
      <c r="F438" s="10">
        <v>289</v>
      </c>
      <c r="G438" s="10">
        <v>293</v>
      </c>
      <c r="H438" s="10">
        <v>294</v>
      </c>
      <c r="I438" s="10">
        <v>294</v>
      </c>
      <c r="J438" s="10"/>
      <c r="K438" s="10">
        <v>296</v>
      </c>
    </row>
    <row r="439" spans="1:11" ht="12.75">
      <c r="A439" s="10">
        <v>302</v>
      </c>
      <c r="B439" s="10">
        <v>305</v>
      </c>
      <c r="C439" s="10">
        <v>307</v>
      </c>
      <c r="D439" s="10">
        <v>310</v>
      </c>
      <c r="E439" s="10">
        <v>313</v>
      </c>
      <c r="F439" s="10">
        <v>361</v>
      </c>
      <c r="G439" s="10">
        <v>369</v>
      </c>
      <c r="H439" s="10">
        <v>375</v>
      </c>
      <c r="I439" s="10">
        <v>401</v>
      </c>
      <c r="J439" s="10"/>
      <c r="K439" s="10">
        <v>410</v>
      </c>
    </row>
    <row r="440" spans="1:11" ht="12.75">
      <c r="A440" s="10">
        <v>411</v>
      </c>
      <c r="B440" s="10">
        <v>413</v>
      </c>
      <c r="C440" s="10">
        <v>416</v>
      </c>
      <c r="D440" s="10">
        <v>437</v>
      </c>
      <c r="E440" s="10">
        <v>440</v>
      </c>
      <c r="F440" s="10">
        <v>457</v>
      </c>
      <c r="G440" s="10">
        <v>483</v>
      </c>
      <c r="H440" s="10">
        <v>490</v>
      </c>
      <c r="I440" s="10">
        <v>491</v>
      </c>
      <c r="J440" s="10"/>
      <c r="K440" s="10">
        <v>493</v>
      </c>
    </row>
    <row r="441" spans="1:11" ht="12.75">
      <c r="A441" s="10">
        <v>496</v>
      </c>
      <c r="B441" s="10">
        <v>497</v>
      </c>
      <c r="C441" s="10">
        <v>535</v>
      </c>
      <c r="D441" s="10">
        <v>536</v>
      </c>
      <c r="E441" s="10">
        <v>537</v>
      </c>
      <c r="F441" s="10">
        <v>619</v>
      </c>
      <c r="G441" s="10">
        <v>652</v>
      </c>
      <c r="H441" s="10">
        <v>653</v>
      </c>
      <c r="I441" s="10">
        <v>656</v>
      </c>
      <c r="J441" s="10"/>
      <c r="K441" s="10">
        <v>667</v>
      </c>
    </row>
    <row r="442" spans="1:11" ht="12.75">
      <c r="A442" s="10">
        <v>668</v>
      </c>
      <c r="B442" s="10">
        <v>670</v>
      </c>
      <c r="C442" s="10">
        <v>674</v>
      </c>
      <c r="D442" s="10">
        <v>682</v>
      </c>
      <c r="E442" s="10">
        <v>706</v>
      </c>
      <c r="F442" s="10">
        <v>707</v>
      </c>
      <c r="G442" s="10">
        <v>708</v>
      </c>
      <c r="H442" s="10">
        <v>730</v>
      </c>
      <c r="I442" s="10">
        <v>790</v>
      </c>
      <c r="J442" s="10"/>
      <c r="K442" s="10">
        <v>795</v>
      </c>
    </row>
    <row r="443" spans="1:11" ht="12.75">
      <c r="A443" s="10">
        <v>802</v>
      </c>
      <c r="B443" s="10">
        <v>805</v>
      </c>
      <c r="C443" s="10">
        <v>806</v>
      </c>
      <c r="D443" s="10">
        <v>808</v>
      </c>
      <c r="E443" s="10">
        <v>67</v>
      </c>
      <c r="F443" s="10">
        <v>93</v>
      </c>
      <c r="G443" s="10">
        <v>187</v>
      </c>
      <c r="H443" s="10">
        <v>193</v>
      </c>
      <c r="I443" s="10">
        <v>194</v>
      </c>
      <c r="J443" s="10"/>
      <c r="K443" s="10">
        <v>196</v>
      </c>
    </row>
    <row r="444" spans="1:11" ht="12.75">
      <c r="A444" s="10">
        <v>206</v>
      </c>
      <c r="B444" s="10">
        <v>250</v>
      </c>
      <c r="C444" s="10">
        <v>507</v>
      </c>
      <c r="D444" s="10">
        <v>278</v>
      </c>
      <c r="E444" s="10">
        <v>599</v>
      </c>
      <c r="F444" s="10">
        <v>625</v>
      </c>
      <c r="G444" s="10">
        <v>627</v>
      </c>
      <c r="H444" s="10">
        <v>752</v>
      </c>
      <c r="I444" s="10">
        <v>109</v>
      </c>
      <c r="J444" s="10"/>
      <c r="K444" s="10">
        <v>292</v>
      </c>
    </row>
    <row r="445" spans="1:11" ht="12.75">
      <c r="A445" s="10">
        <v>713</v>
      </c>
      <c r="B445" s="10">
        <v>256</v>
      </c>
      <c r="C445" s="10">
        <v>633</v>
      </c>
      <c r="D445" s="10">
        <v>385</v>
      </c>
      <c r="E445" s="10">
        <v>66</v>
      </c>
      <c r="F445" s="10">
        <v>181</v>
      </c>
      <c r="G445" s="10">
        <v>277</v>
      </c>
      <c r="H445" s="10">
        <v>287</v>
      </c>
      <c r="I445" s="10">
        <v>482</v>
      </c>
      <c r="J445" s="10"/>
      <c r="K445" s="10">
        <v>78</v>
      </c>
    </row>
    <row r="446" spans="1:11" ht="12.75">
      <c r="A446" s="10">
        <v>130</v>
      </c>
      <c r="B446" s="10">
        <v>261</v>
      </c>
      <c r="C446" s="10">
        <v>196</v>
      </c>
      <c r="D446" s="10"/>
      <c r="E446" s="10"/>
      <c r="F446" s="10"/>
      <c r="G446" s="10"/>
      <c r="H446" s="10"/>
      <c r="I446" s="10"/>
      <c r="J446" s="10"/>
      <c r="K446" s="10"/>
    </row>
    <row r="449" spans="1:11" ht="21">
      <c r="A449" s="32" t="s">
        <v>0</v>
      </c>
      <c r="B449" s="33"/>
      <c r="C449" s="33"/>
      <c r="D449" s="33"/>
      <c r="E449" s="33"/>
      <c r="F449" s="33"/>
      <c r="G449" s="33"/>
      <c r="H449" s="33"/>
      <c r="I449" s="33"/>
      <c r="J449" s="33"/>
      <c r="K449" s="34"/>
    </row>
    <row r="450" spans="1:11" ht="20.25">
      <c r="A450" s="35" t="s">
        <v>36</v>
      </c>
      <c r="B450" s="36"/>
      <c r="C450" s="36"/>
      <c r="D450" s="36"/>
      <c r="E450" s="36"/>
      <c r="F450" s="36"/>
      <c r="G450" s="36"/>
      <c r="H450" s="36"/>
      <c r="I450" s="36"/>
      <c r="J450" s="36"/>
      <c r="K450" s="37"/>
    </row>
    <row r="451" spans="1:11" ht="20.25">
      <c r="A451" s="38" t="s">
        <v>1</v>
      </c>
      <c r="B451" s="38"/>
      <c r="C451" s="2"/>
      <c r="D451" s="2"/>
      <c r="E451" s="2"/>
      <c r="F451" s="2"/>
      <c r="G451" s="2"/>
      <c r="H451" s="2"/>
      <c r="I451" s="2"/>
      <c r="J451" s="2"/>
      <c r="K451" s="9"/>
    </row>
    <row r="452" spans="1:11" ht="20.25">
      <c r="A452" s="35" t="s">
        <v>51</v>
      </c>
      <c r="B452" s="36"/>
      <c r="C452" s="36"/>
      <c r="D452" s="36"/>
      <c r="E452" s="36"/>
      <c r="F452" s="36"/>
      <c r="G452" s="36"/>
      <c r="H452" s="36"/>
      <c r="I452" s="36"/>
      <c r="J452" s="36"/>
      <c r="K452" s="37"/>
    </row>
    <row r="453" spans="1:11" ht="12.75">
      <c r="A453" s="10">
        <v>29</v>
      </c>
      <c r="B453" s="10">
        <v>31</v>
      </c>
      <c r="C453" s="10">
        <v>122</v>
      </c>
      <c r="D453" s="10">
        <v>147</v>
      </c>
      <c r="E453" s="10">
        <v>203</v>
      </c>
      <c r="F453" s="10">
        <v>204</v>
      </c>
      <c r="G453" s="10">
        <v>206</v>
      </c>
      <c r="H453" s="10">
        <v>315</v>
      </c>
      <c r="I453" s="10">
        <v>467</v>
      </c>
      <c r="J453" s="10"/>
      <c r="K453" s="10">
        <v>490</v>
      </c>
    </row>
    <row r="454" spans="1:11" ht="12.75">
      <c r="A454" s="10">
        <v>516</v>
      </c>
      <c r="B454" s="10">
        <v>523</v>
      </c>
      <c r="C454" s="10">
        <v>651</v>
      </c>
      <c r="D454" s="10">
        <v>71</v>
      </c>
      <c r="E454" s="10">
        <v>431</v>
      </c>
      <c r="F454" s="10"/>
      <c r="G454" s="10"/>
      <c r="H454" s="10"/>
      <c r="I454" s="10"/>
      <c r="J454" s="10"/>
      <c r="K454" s="10"/>
    </row>
    <row r="457" spans="1:11" ht="21">
      <c r="A457" s="32" t="s">
        <v>0</v>
      </c>
      <c r="B457" s="33"/>
      <c r="C457" s="33"/>
      <c r="D457" s="33"/>
      <c r="E457" s="33"/>
      <c r="F457" s="33"/>
      <c r="G457" s="33"/>
      <c r="H457" s="33"/>
      <c r="I457" s="33"/>
      <c r="J457" s="33"/>
      <c r="K457" s="34"/>
    </row>
    <row r="458" spans="1:11" ht="20.25">
      <c r="A458" s="35" t="s">
        <v>36</v>
      </c>
      <c r="B458" s="36"/>
      <c r="C458" s="36"/>
      <c r="D458" s="36"/>
      <c r="E458" s="36"/>
      <c r="F458" s="36"/>
      <c r="G458" s="36"/>
      <c r="H458" s="36"/>
      <c r="I458" s="36"/>
      <c r="J458" s="36"/>
      <c r="K458" s="37"/>
    </row>
    <row r="459" spans="1:11" ht="20.25">
      <c r="A459" s="38" t="s">
        <v>1</v>
      </c>
      <c r="B459" s="38"/>
      <c r="C459" s="2"/>
      <c r="D459" s="2"/>
      <c r="E459" s="2"/>
      <c r="F459" s="2"/>
      <c r="G459" s="2"/>
      <c r="H459" s="2"/>
      <c r="I459" s="2"/>
      <c r="J459" s="2"/>
      <c r="K459" s="9"/>
    </row>
    <row r="460" spans="1:11" ht="20.25">
      <c r="A460" s="35" t="s">
        <v>53</v>
      </c>
      <c r="B460" s="36"/>
      <c r="C460" s="36"/>
      <c r="D460" s="36"/>
      <c r="E460" s="36"/>
      <c r="F460" s="36"/>
      <c r="G460" s="36"/>
      <c r="H460" s="36"/>
      <c r="I460" s="36"/>
      <c r="J460" s="36"/>
      <c r="K460" s="37"/>
    </row>
    <row r="461" spans="1:11" ht="12.75">
      <c r="A461" s="10">
        <v>26</v>
      </c>
      <c r="B461" s="10">
        <v>60</v>
      </c>
      <c r="C461" s="10">
        <v>63</v>
      </c>
      <c r="D461" s="10">
        <v>156</v>
      </c>
      <c r="E461" s="10">
        <v>159</v>
      </c>
      <c r="F461" s="10">
        <v>268</v>
      </c>
      <c r="G461" s="10">
        <v>273</v>
      </c>
      <c r="H461" s="10">
        <v>326</v>
      </c>
      <c r="I461" s="10">
        <v>342</v>
      </c>
      <c r="J461" s="10"/>
      <c r="K461" s="10">
        <v>388</v>
      </c>
    </row>
    <row r="462" spans="1:11" ht="12.75">
      <c r="A462" s="10">
        <v>398</v>
      </c>
      <c r="B462" s="10">
        <v>414</v>
      </c>
      <c r="C462" s="10">
        <v>415</v>
      </c>
      <c r="D462" s="10">
        <v>432</v>
      </c>
      <c r="E462" s="10">
        <v>615</v>
      </c>
      <c r="F462" s="10">
        <v>662</v>
      </c>
      <c r="G462" s="10">
        <v>180</v>
      </c>
      <c r="H462" s="10">
        <v>181</v>
      </c>
      <c r="I462" s="10">
        <v>195</v>
      </c>
      <c r="J462" s="10"/>
      <c r="K462" s="10">
        <v>218</v>
      </c>
    </row>
    <row r="463" spans="1:11" ht="12.75">
      <c r="A463" s="10">
        <v>677</v>
      </c>
      <c r="B463" s="10">
        <v>705</v>
      </c>
      <c r="C463" s="10"/>
      <c r="D463" s="10"/>
      <c r="E463" s="10"/>
      <c r="F463" s="10"/>
      <c r="G463" s="10"/>
      <c r="H463" s="10"/>
      <c r="I463" s="10"/>
      <c r="J463" s="10"/>
      <c r="K463" s="10"/>
    </row>
    <row r="466" spans="1:11" ht="21">
      <c r="A466" s="32" t="s">
        <v>0</v>
      </c>
      <c r="B466" s="33"/>
      <c r="C466" s="33"/>
      <c r="D466" s="33"/>
      <c r="E466" s="33"/>
      <c r="F466" s="33"/>
      <c r="G466" s="33"/>
      <c r="H466" s="33"/>
      <c r="I466" s="33"/>
      <c r="J466" s="33"/>
      <c r="K466" s="34"/>
    </row>
    <row r="467" spans="1:11" ht="20.25">
      <c r="A467" s="35" t="s">
        <v>35</v>
      </c>
      <c r="B467" s="36"/>
      <c r="C467" s="36"/>
      <c r="D467" s="36"/>
      <c r="E467" s="36"/>
      <c r="F467" s="36"/>
      <c r="G467" s="36"/>
      <c r="H467" s="36"/>
      <c r="I467" s="36"/>
      <c r="J467" s="36"/>
      <c r="K467" s="37"/>
    </row>
    <row r="468" spans="1:11" ht="20.25">
      <c r="A468" s="38" t="s">
        <v>1</v>
      </c>
      <c r="B468" s="38"/>
      <c r="C468" s="2"/>
      <c r="D468" s="2"/>
      <c r="E468" s="2"/>
      <c r="F468" s="2"/>
      <c r="G468" s="2"/>
      <c r="H468" s="2"/>
      <c r="I468" s="2"/>
      <c r="J468" s="2"/>
      <c r="K468" s="9"/>
    </row>
    <row r="469" spans="1:11" ht="20.25">
      <c r="A469" s="35" t="s">
        <v>18</v>
      </c>
      <c r="B469" s="36"/>
      <c r="C469" s="36"/>
      <c r="D469" s="36"/>
      <c r="E469" s="36"/>
      <c r="F469" s="36"/>
      <c r="G469" s="36"/>
      <c r="H469" s="36"/>
      <c r="I469" s="36"/>
      <c r="J469" s="36"/>
      <c r="K469" s="37"/>
    </row>
    <row r="470" spans="1:11" ht="12.75">
      <c r="A470" s="10">
        <v>1</v>
      </c>
      <c r="B470" s="10">
        <v>20</v>
      </c>
      <c r="C470" s="10">
        <v>21</v>
      </c>
      <c r="D470" s="10">
        <v>23</v>
      </c>
      <c r="E470" s="10">
        <v>26</v>
      </c>
      <c r="F470" s="10">
        <v>27</v>
      </c>
      <c r="G470" s="10">
        <v>29</v>
      </c>
      <c r="H470" s="10">
        <v>31</v>
      </c>
      <c r="I470" s="10">
        <v>32</v>
      </c>
      <c r="J470" s="10"/>
      <c r="K470" s="10">
        <v>34</v>
      </c>
    </row>
    <row r="471" spans="1:11" ht="12.75">
      <c r="A471" s="10">
        <v>35</v>
      </c>
      <c r="B471" s="10">
        <v>37</v>
      </c>
      <c r="C471" s="10">
        <v>40</v>
      </c>
      <c r="D471" s="10">
        <v>42</v>
      </c>
      <c r="E471" s="10">
        <v>43</v>
      </c>
      <c r="F471" s="10">
        <v>48</v>
      </c>
      <c r="G471" s="10">
        <v>47</v>
      </c>
      <c r="H471" s="10">
        <v>1004</v>
      </c>
      <c r="I471" s="10">
        <v>1010</v>
      </c>
      <c r="J471" s="10"/>
      <c r="K471" s="10">
        <v>1015</v>
      </c>
    </row>
    <row r="472" spans="1:11" ht="12.75">
      <c r="A472" s="10">
        <v>1021</v>
      </c>
      <c r="B472" s="10">
        <v>1066</v>
      </c>
      <c r="C472" s="10">
        <v>1067</v>
      </c>
      <c r="D472" s="10">
        <v>1047</v>
      </c>
      <c r="E472" s="10">
        <v>1048</v>
      </c>
      <c r="F472" s="10">
        <v>1095</v>
      </c>
      <c r="G472" s="10">
        <v>9</v>
      </c>
      <c r="H472" s="10">
        <v>4</v>
      </c>
      <c r="I472" s="10"/>
      <c r="J472" s="10"/>
      <c r="K472" s="10"/>
    </row>
    <row r="473" spans="1:11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9" spans="1:11" ht="21">
      <c r="A479" s="32" t="s">
        <v>0</v>
      </c>
      <c r="B479" s="33"/>
      <c r="C479" s="33"/>
      <c r="D479" s="33"/>
      <c r="E479" s="33"/>
      <c r="F479" s="33"/>
      <c r="G479" s="33"/>
      <c r="H479" s="33"/>
      <c r="I479" s="33"/>
      <c r="J479" s="33"/>
      <c r="K479" s="34"/>
    </row>
    <row r="480" spans="1:11" ht="20.25">
      <c r="A480" s="35" t="s">
        <v>54</v>
      </c>
      <c r="B480" s="36"/>
      <c r="C480" s="36"/>
      <c r="D480" s="36"/>
      <c r="E480" s="36"/>
      <c r="F480" s="36"/>
      <c r="G480" s="36"/>
      <c r="H480" s="36"/>
      <c r="I480" s="36"/>
      <c r="J480" s="36"/>
      <c r="K480" s="37"/>
    </row>
    <row r="481" spans="1:11" ht="20.25">
      <c r="A481" s="38" t="s">
        <v>1</v>
      </c>
      <c r="B481" s="38"/>
      <c r="C481" s="2"/>
      <c r="D481" s="2"/>
      <c r="E481" s="2"/>
      <c r="F481" s="2"/>
      <c r="G481" s="2"/>
      <c r="H481" s="2"/>
      <c r="I481" s="2"/>
      <c r="J481" s="2"/>
      <c r="K481" s="9"/>
    </row>
    <row r="482" spans="1:11" ht="20.25">
      <c r="A482" s="35" t="s">
        <v>18</v>
      </c>
      <c r="B482" s="36"/>
      <c r="C482" s="36"/>
      <c r="D482" s="36"/>
      <c r="E482" s="36"/>
      <c r="F482" s="36"/>
      <c r="G482" s="36"/>
      <c r="H482" s="36"/>
      <c r="I482" s="36"/>
      <c r="J482" s="36"/>
      <c r="K482" s="37"/>
    </row>
    <row r="483" spans="1:11" ht="12.75">
      <c r="A483" s="10">
        <v>26</v>
      </c>
      <c r="B483" s="10">
        <v>1037</v>
      </c>
      <c r="C483" s="10">
        <v>1041</v>
      </c>
      <c r="D483" s="10">
        <v>1050</v>
      </c>
      <c r="E483" s="10">
        <v>2</v>
      </c>
      <c r="F483" s="10">
        <v>10</v>
      </c>
      <c r="G483" s="10">
        <v>20</v>
      </c>
      <c r="H483" s="10">
        <v>28</v>
      </c>
      <c r="I483" s="10">
        <v>33</v>
      </c>
      <c r="J483" s="10"/>
      <c r="K483" s="10">
        <v>37</v>
      </c>
    </row>
    <row r="484" spans="1:11" ht="12.75">
      <c r="A484" s="10">
        <v>1004</v>
      </c>
      <c r="B484" s="10">
        <v>1007</v>
      </c>
      <c r="C484" s="10">
        <v>1011</v>
      </c>
      <c r="D484" s="10">
        <v>1012</v>
      </c>
      <c r="E484" s="10">
        <v>1015</v>
      </c>
      <c r="F484" s="10">
        <v>1016</v>
      </c>
      <c r="G484" s="10">
        <v>1017</v>
      </c>
      <c r="H484" s="10">
        <v>1019</v>
      </c>
      <c r="I484" s="10">
        <v>1021</v>
      </c>
      <c r="J484" s="10"/>
      <c r="K484" s="10">
        <v>1031</v>
      </c>
    </row>
    <row r="485" spans="1:11" ht="12.75">
      <c r="A485" s="10">
        <v>1034</v>
      </c>
      <c r="B485" s="10">
        <v>1038</v>
      </c>
      <c r="C485" s="10">
        <v>1045</v>
      </c>
      <c r="D485" s="10">
        <v>1047</v>
      </c>
      <c r="E485" s="10">
        <v>1048</v>
      </c>
      <c r="F485" s="10">
        <v>1049</v>
      </c>
      <c r="G485" s="10">
        <v>1052</v>
      </c>
      <c r="H485" s="10">
        <v>1053</v>
      </c>
      <c r="I485" s="10">
        <v>1056</v>
      </c>
      <c r="J485" s="10"/>
      <c r="K485" s="10">
        <v>1066</v>
      </c>
    </row>
    <row r="486" spans="1:11" ht="12.75">
      <c r="A486" s="10">
        <v>1067</v>
      </c>
      <c r="B486" s="10">
        <v>1068</v>
      </c>
      <c r="C486" s="10">
        <v>1070</v>
      </c>
      <c r="D486" s="10">
        <v>1078</v>
      </c>
      <c r="E486" s="10">
        <v>1081</v>
      </c>
      <c r="F486" s="10">
        <v>1084</v>
      </c>
      <c r="G486" s="10">
        <v>1092</v>
      </c>
      <c r="H486" s="10">
        <v>1095</v>
      </c>
      <c r="I486" s="10">
        <v>1098</v>
      </c>
      <c r="J486" s="10"/>
      <c r="K486" s="10">
        <v>1101</v>
      </c>
    </row>
    <row r="487" spans="1:11" ht="12.75">
      <c r="A487" s="10">
        <v>1100</v>
      </c>
      <c r="B487" s="10">
        <v>8</v>
      </c>
      <c r="C487" s="10">
        <v>12</v>
      </c>
      <c r="D487" s="10">
        <v>42</v>
      </c>
      <c r="E487" s="10">
        <v>1001</v>
      </c>
      <c r="F487" s="10">
        <v>1002</v>
      </c>
      <c r="G487" s="10">
        <v>1005</v>
      </c>
      <c r="H487" s="10">
        <v>1006</v>
      </c>
      <c r="I487" s="10">
        <v>1009</v>
      </c>
      <c r="J487" s="10"/>
      <c r="K487" s="10">
        <v>1010</v>
      </c>
    </row>
    <row r="488" spans="1:11" ht="12.75">
      <c r="A488" s="10">
        <v>1013</v>
      </c>
      <c r="B488" s="10">
        <v>1018</v>
      </c>
      <c r="C488" s="10">
        <v>1020</v>
      </c>
      <c r="D488" s="10">
        <v>1022</v>
      </c>
      <c r="E488" s="10">
        <v>1023</v>
      </c>
      <c r="F488" s="10">
        <v>1024</v>
      </c>
      <c r="G488" s="10">
        <v>1025</v>
      </c>
      <c r="H488" s="10">
        <v>1026</v>
      </c>
      <c r="I488" s="10">
        <v>1027</v>
      </c>
      <c r="J488" s="10"/>
      <c r="K488" s="10">
        <v>1028</v>
      </c>
    </row>
    <row r="489" spans="1:11" ht="12.75">
      <c r="A489" s="10">
        <v>1029</v>
      </c>
      <c r="B489" s="10">
        <v>1030</v>
      </c>
      <c r="C489" s="10">
        <v>1032</v>
      </c>
      <c r="D489" s="10">
        <v>1033</v>
      </c>
      <c r="E489" s="10">
        <v>1035</v>
      </c>
      <c r="F489" s="10">
        <v>1036</v>
      </c>
      <c r="G489" s="10">
        <v>1042</v>
      </c>
      <c r="H489" s="10">
        <v>1043</v>
      </c>
      <c r="I489" s="10">
        <v>1044</v>
      </c>
      <c r="J489" s="10"/>
      <c r="K489" s="10">
        <v>1046</v>
      </c>
    </row>
    <row r="490" spans="1:11" ht="12.75">
      <c r="A490" s="10">
        <v>1051</v>
      </c>
      <c r="B490" s="10">
        <v>1059</v>
      </c>
      <c r="C490" s="10">
        <v>1072</v>
      </c>
      <c r="D490" s="10">
        <v>1079</v>
      </c>
      <c r="E490" s="10">
        <v>1082</v>
      </c>
      <c r="F490" s="10">
        <v>1085</v>
      </c>
      <c r="G490" s="10">
        <v>1089</v>
      </c>
      <c r="H490" s="10">
        <v>1091</v>
      </c>
      <c r="I490" s="10"/>
      <c r="J490" s="10"/>
      <c r="K490" s="10"/>
    </row>
    <row r="493" spans="1:11" ht="21">
      <c r="A493" s="32" t="s">
        <v>0</v>
      </c>
      <c r="B493" s="33"/>
      <c r="C493" s="33"/>
      <c r="D493" s="33"/>
      <c r="E493" s="33"/>
      <c r="F493" s="33"/>
      <c r="G493" s="33"/>
      <c r="H493" s="33"/>
      <c r="I493" s="33"/>
      <c r="J493" s="33"/>
      <c r="K493" s="34"/>
    </row>
    <row r="494" spans="1:11" ht="20.25">
      <c r="A494" s="35" t="s">
        <v>55</v>
      </c>
      <c r="B494" s="36"/>
      <c r="C494" s="36"/>
      <c r="D494" s="36"/>
      <c r="E494" s="36"/>
      <c r="F494" s="36"/>
      <c r="G494" s="36"/>
      <c r="H494" s="36"/>
      <c r="I494" s="36"/>
      <c r="J494" s="36"/>
      <c r="K494" s="37"/>
    </row>
    <row r="495" spans="1:11" ht="20.25">
      <c r="A495" s="38" t="s">
        <v>1</v>
      </c>
      <c r="B495" s="38"/>
      <c r="C495" s="2"/>
      <c r="D495" s="2"/>
      <c r="E495" s="2"/>
      <c r="F495" s="2"/>
      <c r="G495" s="2"/>
      <c r="H495" s="2"/>
      <c r="I495" s="2"/>
      <c r="J495" s="2"/>
      <c r="K495" s="9"/>
    </row>
    <row r="496" spans="1:11" ht="20.25">
      <c r="A496" s="35" t="s">
        <v>10</v>
      </c>
      <c r="B496" s="36"/>
      <c r="C496" s="36"/>
      <c r="D496" s="36"/>
      <c r="E496" s="36"/>
      <c r="F496" s="36"/>
      <c r="G496" s="36"/>
      <c r="H496" s="36"/>
      <c r="I496" s="36"/>
      <c r="J496" s="36"/>
      <c r="K496" s="37"/>
    </row>
    <row r="497" spans="1:11" ht="12.75">
      <c r="A497" s="10">
        <v>43</v>
      </c>
      <c r="B497" s="10">
        <v>49</v>
      </c>
      <c r="C497" s="10">
        <v>97</v>
      </c>
      <c r="D497" s="10">
        <v>105</v>
      </c>
      <c r="E497" s="10">
        <v>106</v>
      </c>
      <c r="F497" s="10">
        <v>107</v>
      </c>
      <c r="G497" s="10">
        <v>29</v>
      </c>
      <c r="H497" s="10">
        <v>54</v>
      </c>
      <c r="I497" s="10">
        <v>84</v>
      </c>
      <c r="J497" s="10"/>
      <c r="K497" s="10">
        <v>33</v>
      </c>
    </row>
    <row r="500" spans="1:11" ht="21">
      <c r="A500" s="32" t="s">
        <v>0</v>
      </c>
      <c r="B500" s="33"/>
      <c r="C500" s="33"/>
      <c r="D500" s="33"/>
      <c r="E500" s="33"/>
      <c r="F500" s="33"/>
      <c r="G500" s="33"/>
      <c r="H500" s="33"/>
      <c r="I500" s="33"/>
      <c r="J500" s="33"/>
      <c r="K500" s="34"/>
    </row>
    <row r="501" spans="1:11" ht="20.25">
      <c r="A501" s="35" t="s">
        <v>56</v>
      </c>
      <c r="B501" s="36"/>
      <c r="C501" s="36"/>
      <c r="D501" s="36"/>
      <c r="E501" s="36"/>
      <c r="F501" s="36"/>
      <c r="G501" s="36"/>
      <c r="H501" s="36"/>
      <c r="I501" s="36"/>
      <c r="J501" s="36"/>
      <c r="K501" s="37"/>
    </row>
    <row r="502" spans="1:11" ht="20.25">
      <c r="A502" s="38" t="s">
        <v>1</v>
      </c>
      <c r="B502" s="38"/>
      <c r="C502" s="2"/>
      <c r="D502" s="2"/>
      <c r="E502" s="2"/>
      <c r="F502" s="2"/>
      <c r="G502" s="2"/>
      <c r="H502" s="2"/>
      <c r="I502" s="2"/>
      <c r="J502" s="2"/>
      <c r="K502" s="9"/>
    </row>
    <row r="503" spans="1:11" ht="20.25">
      <c r="A503" s="35" t="s">
        <v>10</v>
      </c>
      <c r="B503" s="36"/>
      <c r="C503" s="36"/>
      <c r="D503" s="36"/>
      <c r="E503" s="36"/>
      <c r="F503" s="36"/>
      <c r="G503" s="36"/>
      <c r="H503" s="36"/>
      <c r="I503" s="36"/>
      <c r="J503" s="36"/>
      <c r="K503" s="37"/>
    </row>
    <row r="504" spans="1:11" ht="12.75">
      <c r="A504" s="10">
        <v>145</v>
      </c>
      <c r="B504" s="10">
        <v>47</v>
      </c>
      <c r="C504" s="10">
        <v>72</v>
      </c>
      <c r="D504" s="10">
        <v>80</v>
      </c>
      <c r="E504" s="10">
        <v>88</v>
      </c>
      <c r="F504" s="10">
        <v>104</v>
      </c>
      <c r="G504" s="10">
        <v>192</v>
      </c>
      <c r="H504" s="10">
        <v>203</v>
      </c>
      <c r="I504" s="10">
        <v>213</v>
      </c>
      <c r="J504" s="10"/>
      <c r="K504" s="10">
        <v>219</v>
      </c>
    </row>
    <row r="505" spans="1:11" ht="12.75">
      <c r="A505" s="10">
        <v>254</v>
      </c>
      <c r="B505" s="10">
        <v>284</v>
      </c>
      <c r="C505" s="10">
        <v>290</v>
      </c>
      <c r="D505" s="10">
        <v>91</v>
      </c>
      <c r="E505" s="10">
        <v>247</v>
      </c>
      <c r="F505" s="10">
        <v>288</v>
      </c>
      <c r="G505" s="10">
        <v>295</v>
      </c>
      <c r="H505" s="10">
        <v>297</v>
      </c>
      <c r="I505" s="10">
        <v>300</v>
      </c>
      <c r="J505" s="10"/>
      <c r="K505" s="10">
        <v>307</v>
      </c>
    </row>
    <row r="506" spans="1:11" ht="12.75">
      <c r="A506" s="10">
        <v>289</v>
      </c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9" spans="1:11" ht="21">
      <c r="A509" s="32" t="s">
        <v>0</v>
      </c>
      <c r="B509" s="33"/>
      <c r="C509" s="33"/>
      <c r="D509" s="33"/>
      <c r="E509" s="33"/>
      <c r="F509" s="33"/>
      <c r="G509" s="33"/>
      <c r="H509" s="33"/>
      <c r="I509" s="33"/>
      <c r="J509" s="33"/>
      <c r="K509" s="34"/>
    </row>
    <row r="510" spans="1:11" ht="20.25">
      <c r="A510" s="35" t="s">
        <v>57</v>
      </c>
      <c r="B510" s="36"/>
      <c r="C510" s="36"/>
      <c r="D510" s="36"/>
      <c r="E510" s="36"/>
      <c r="F510" s="36"/>
      <c r="G510" s="36"/>
      <c r="H510" s="36"/>
      <c r="I510" s="36"/>
      <c r="J510" s="36"/>
      <c r="K510" s="37"/>
    </row>
    <row r="511" spans="1:11" ht="20.25">
      <c r="A511" s="38" t="s">
        <v>1</v>
      </c>
      <c r="B511" s="38"/>
      <c r="C511" s="2"/>
      <c r="D511" s="2"/>
      <c r="E511" s="2"/>
      <c r="F511" s="2"/>
      <c r="G511" s="2"/>
      <c r="H511" s="2"/>
      <c r="I511" s="2"/>
      <c r="J511" s="2"/>
      <c r="K511" s="9"/>
    </row>
    <row r="512" spans="1:11" ht="20.25">
      <c r="A512" s="35" t="s">
        <v>10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7"/>
    </row>
    <row r="513" spans="1:11" ht="12.75">
      <c r="A513" s="10">
        <v>1</v>
      </c>
      <c r="B513" s="10">
        <v>18</v>
      </c>
      <c r="C513" s="10">
        <v>29</v>
      </c>
      <c r="D513" s="10">
        <v>57</v>
      </c>
      <c r="E513" s="10">
        <v>58</v>
      </c>
      <c r="F513" s="10">
        <v>90</v>
      </c>
      <c r="G513" s="10">
        <v>92</v>
      </c>
      <c r="H513" s="10">
        <v>95</v>
      </c>
      <c r="I513" s="10">
        <v>98</v>
      </c>
      <c r="J513" s="10"/>
      <c r="K513" s="10">
        <v>104</v>
      </c>
    </row>
    <row r="514" spans="1:11" ht="12.75">
      <c r="A514" s="10">
        <v>109</v>
      </c>
      <c r="B514" s="10">
        <v>110</v>
      </c>
      <c r="C514" s="10">
        <v>122</v>
      </c>
      <c r="D514" s="10">
        <v>132</v>
      </c>
      <c r="E514" s="10">
        <v>134</v>
      </c>
      <c r="F514" s="10">
        <v>137</v>
      </c>
      <c r="G514" s="10">
        <v>138</v>
      </c>
      <c r="H514" s="10">
        <v>143</v>
      </c>
      <c r="I514" s="10">
        <v>149</v>
      </c>
      <c r="J514" s="10"/>
      <c r="K514" s="10">
        <v>158</v>
      </c>
    </row>
    <row r="515" spans="1:11" ht="12.75">
      <c r="A515" s="10">
        <v>161</v>
      </c>
      <c r="B515" s="10">
        <v>171</v>
      </c>
      <c r="C515" s="10">
        <v>181</v>
      </c>
      <c r="D515" s="10">
        <v>206</v>
      </c>
      <c r="E515" s="10">
        <v>209</v>
      </c>
      <c r="F515" s="10">
        <v>210</v>
      </c>
      <c r="G515" s="10">
        <v>217</v>
      </c>
      <c r="H515" s="10">
        <v>248</v>
      </c>
      <c r="I515" s="10">
        <v>253</v>
      </c>
      <c r="J515" s="10"/>
      <c r="K515" s="10">
        <v>256</v>
      </c>
    </row>
    <row r="516" spans="1:11" ht="12.75">
      <c r="A516" s="10">
        <v>271</v>
      </c>
      <c r="B516" s="10">
        <v>272</v>
      </c>
      <c r="C516" s="10">
        <v>275</v>
      </c>
      <c r="D516" s="10">
        <v>277</v>
      </c>
      <c r="E516" s="10">
        <v>287</v>
      </c>
      <c r="F516" s="10">
        <v>328</v>
      </c>
      <c r="G516" s="10">
        <v>343</v>
      </c>
      <c r="H516" s="10">
        <v>14</v>
      </c>
      <c r="I516" s="10">
        <v>19</v>
      </c>
      <c r="J516" s="10"/>
      <c r="K516" s="10">
        <v>41</v>
      </c>
    </row>
    <row r="517" spans="1:11" ht="12.75">
      <c r="A517" s="10">
        <v>44</v>
      </c>
      <c r="B517" s="10">
        <v>215</v>
      </c>
      <c r="C517" s="10">
        <v>260</v>
      </c>
      <c r="D517" s="10">
        <v>300</v>
      </c>
      <c r="E517" s="10">
        <v>304</v>
      </c>
      <c r="F517" s="10">
        <v>305</v>
      </c>
      <c r="G517" s="10">
        <v>307</v>
      </c>
      <c r="H517" s="10">
        <v>309</v>
      </c>
      <c r="I517" s="10">
        <v>324</v>
      </c>
      <c r="J517" s="10"/>
      <c r="K517" s="10">
        <v>349</v>
      </c>
    </row>
    <row r="518" spans="1:11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5" spans="1:11" ht="21">
      <c r="A525" s="32" t="s">
        <v>0</v>
      </c>
      <c r="B525" s="33"/>
      <c r="C525" s="33"/>
      <c r="D525" s="33"/>
      <c r="E525" s="33"/>
      <c r="F525" s="33"/>
      <c r="G525" s="33"/>
      <c r="H525" s="33"/>
      <c r="I525" s="33"/>
      <c r="J525" s="33"/>
      <c r="K525" s="34"/>
    </row>
    <row r="526" spans="1:11" ht="20.25">
      <c r="A526" s="35" t="s">
        <v>58</v>
      </c>
      <c r="B526" s="36"/>
      <c r="C526" s="36"/>
      <c r="D526" s="36"/>
      <c r="E526" s="36"/>
      <c r="F526" s="36"/>
      <c r="G526" s="36"/>
      <c r="H526" s="36"/>
      <c r="I526" s="36"/>
      <c r="J526" s="36"/>
      <c r="K526" s="37"/>
    </row>
    <row r="527" spans="1:11" ht="20.25">
      <c r="A527" s="38" t="s">
        <v>1</v>
      </c>
      <c r="B527" s="38"/>
      <c r="C527" s="2"/>
      <c r="D527" s="2"/>
      <c r="E527" s="2"/>
      <c r="F527" s="2"/>
      <c r="G527" s="2"/>
      <c r="H527" s="2"/>
      <c r="I527" s="2"/>
      <c r="J527" s="2"/>
      <c r="K527" s="9"/>
    </row>
    <row r="528" spans="1:11" ht="20.25">
      <c r="A528" s="35" t="s">
        <v>83</v>
      </c>
      <c r="B528" s="36"/>
      <c r="C528" s="36"/>
      <c r="D528" s="36"/>
      <c r="E528" s="36"/>
      <c r="F528" s="36"/>
      <c r="G528" s="36"/>
      <c r="H528" s="36"/>
      <c r="I528" s="36"/>
      <c r="J528" s="36"/>
      <c r="K528" s="37"/>
    </row>
    <row r="529" spans="1:11" ht="12.75">
      <c r="A529" s="10">
        <v>718</v>
      </c>
      <c r="B529" s="10">
        <v>164</v>
      </c>
      <c r="C529" s="10">
        <v>172</v>
      </c>
      <c r="D529" s="10">
        <v>705</v>
      </c>
      <c r="E529" s="10">
        <v>698</v>
      </c>
      <c r="F529" s="10">
        <v>830</v>
      </c>
      <c r="G529" s="10">
        <v>1</v>
      </c>
      <c r="H529" s="10">
        <v>2</v>
      </c>
      <c r="I529" s="10">
        <v>3</v>
      </c>
      <c r="J529" s="10"/>
      <c r="K529" s="10">
        <v>4</v>
      </c>
    </row>
    <row r="530" spans="1:11" ht="12.75">
      <c r="A530" s="10">
        <v>5</v>
      </c>
      <c r="B530" s="10">
        <v>6</v>
      </c>
      <c r="C530" s="10">
        <v>7</v>
      </c>
      <c r="D530" s="10">
        <v>9</v>
      </c>
      <c r="E530" s="10">
        <v>12</v>
      </c>
      <c r="F530" s="10">
        <v>13</v>
      </c>
      <c r="G530" s="10">
        <v>14</v>
      </c>
      <c r="H530" s="10">
        <v>15</v>
      </c>
      <c r="I530" s="10">
        <v>16</v>
      </c>
      <c r="J530" s="10"/>
      <c r="K530" s="10">
        <v>17</v>
      </c>
    </row>
    <row r="531" spans="1:11" ht="12.75">
      <c r="A531" s="10">
        <v>18</v>
      </c>
      <c r="B531" s="10">
        <v>19</v>
      </c>
      <c r="C531" s="10">
        <v>20</v>
      </c>
      <c r="D531" s="10">
        <v>21</v>
      </c>
      <c r="E531" s="10">
        <v>22</v>
      </c>
      <c r="F531" s="10">
        <v>23</v>
      </c>
      <c r="G531" s="10">
        <v>24</v>
      </c>
      <c r="H531" s="10">
        <v>25</v>
      </c>
      <c r="I531" s="10">
        <v>26</v>
      </c>
      <c r="J531" s="10"/>
      <c r="K531" s="10">
        <v>27</v>
      </c>
    </row>
    <row r="532" spans="1:11" ht="12.75">
      <c r="A532" s="10">
        <v>28</v>
      </c>
      <c r="B532" s="10">
        <v>29</v>
      </c>
      <c r="C532" s="10">
        <v>30</v>
      </c>
      <c r="D532" s="10">
        <v>31</v>
      </c>
      <c r="E532" s="10">
        <v>32</v>
      </c>
      <c r="F532" s="10">
        <v>33</v>
      </c>
      <c r="G532" s="10">
        <v>34</v>
      </c>
      <c r="H532" s="10">
        <v>35</v>
      </c>
      <c r="I532" s="10">
        <v>36</v>
      </c>
      <c r="J532" s="10"/>
      <c r="K532" s="10">
        <v>38</v>
      </c>
    </row>
    <row r="533" spans="1:11" ht="12.75">
      <c r="A533" s="10">
        <v>39</v>
      </c>
      <c r="B533" s="10">
        <v>40</v>
      </c>
      <c r="C533" s="10">
        <v>41</v>
      </c>
      <c r="D533" s="10">
        <v>42</v>
      </c>
      <c r="E533" s="10">
        <v>43</v>
      </c>
      <c r="F533" s="10">
        <v>44</v>
      </c>
      <c r="G533" s="10">
        <v>45</v>
      </c>
      <c r="H533" s="10">
        <v>46</v>
      </c>
      <c r="I533" s="10">
        <v>47</v>
      </c>
      <c r="J533" s="10"/>
      <c r="K533" s="10">
        <v>48</v>
      </c>
    </row>
    <row r="534" spans="1:11" ht="12.75">
      <c r="A534" s="10">
        <v>49</v>
      </c>
      <c r="B534" s="10">
        <v>50</v>
      </c>
      <c r="C534" s="10">
        <v>51</v>
      </c>
      <c r="D534" s="10">
        <v>52</v>
      </c>
      <c r="E534" s="10">
        <v>53</v>
      </c>
      <c r="F534" s="10">
        <v>54</v>
      </c>
      <c r="G534" s="10">
        <v>55</v>
      </c>
      <c r="H534" s="10">
        <v>56</v>
      </c>
      <c r="I534" s="10">
        <v>57</v>
      </c>
      <c r="J534" s="10"/>
      <c r="K534" s="10">
        <v>58</v>
      </c>
    </row>
    <row r="535" spans="1:11" ht="12.75">
      <c r="A535" s="10">
        <v>59</v>
      </c>
      <c r="B535" s="10">
        <v>61</v>
      </c>
      <c r="C535" s="10">
        <v>62</v>
      </c>
      <c r="D535" s="10">
        <v>63</v>
      </c>
      <c r="E535" s="10">
        <v>64</v>
      </c>
      <c r="F535" s="10">
        <v>65</v>
      </c>
      <c r="G535" s="10">
        <v>66</v>
      </c>
      <c r="H535" s="10">
        <v>67</v>
      </c>
      <c r="I535" s="10">
        <v>68</v>
      </c>
      <c r="J535" s="10"/>
      <c r="K535" s="10">
        <v>69</v>
      </c>
    </row>
    <row r="536" spans="1:11" ht="12.75">
      <c r="A536" s="10">
        <v>70</v>
      </c>
      <c r="B536" s="10">
        <v>71</v>
      </c>
      <c r="C536" s="10">
        <v>72</v>
      </c>
      <c r="D536" s="10">
        <v>73</v>
      </c>
      <c r="E536" s="10">
        <v>74</v>
      </c>
      <c r="F536" s="10">
        <v>75</v>
      </c>
      <c r="G536" s="10">
        <v>76</v>
      </c>
      <c r="H536" s="10">
        <v>77</v>
      </c>
      <c r="I536" s="10">
        <v>78</v>
      </c>
      <c r="J536" s="10">
        <v>79</v>
      </c>
      <c r="K536" s="10">
        <v>79</v>
      </c>
    </row>
    <row r="537" spans="1:11" ht="12.75">
      <c r="A537" s="10">
        <v>80</v>
      </c>
      <c r="B537" s="10">
        <v>81</v>
      </c>
      <c r="C537" s="10">
        <v>82</v>
      </c>
      <c r="D537" s="10">
        <v>83</v>
      </c>
      <c r="E537" s="10">
        <v>84</v>
      </c>
      <c r="F537" s="10">
        <v>87</v>
      </c>
      <c r="G537" s="10">
        <v>89</v>
      </c>
      <c r="H537" s="10">
        <v>90</v>
      </c>
      <c r="I537" s="10">
        <v>91</v>
      </c>
      <c r="J537" s="10"/>
      <c r="K537" s="10">
        <v>92</v>
      </c>
    </row>
    <row r="538" spans="1:11" ht="12.75">
      <c r="A538" s="10">
        <v>94</v>
      </c>
      <c r="B538" s="10">
        <v>95</v>
      </c>
      <c r="C538" s="10">
        <v>96</v>
      </c>
      <c r="D538" s="10">
        <v>97</v>
      </c>
      <c r="E538" s="10">
        <v>98</v>
      </c>
      <c r="F538" s="10">
        <v>99</v>
      </c>
      <c r="G538" s="10">
        <v>100</v>
      </c>
      <c r="H538" s="10">
        <v>101</v>
      </c>
      <c r="I538" s="10">
        <v>102</v>
      </c>
      <c r="J538" s="10"/>
      <c r="K538" s="10">
        <v>103</v>
      </c>
    </row>
    <row r="539" spans="1:11" ht="12.75">
      <c r="A539" s="10">
        <v>104</v>
      </c>
      <c r="B539" s="10">
        <v>105</v>
      </c>
      <c r="C539" s="10">
        <v>106</v>
      </c>
      <c r="D539" s="10">
        <v>107</v>
      </c>
      <c r="E539" s="10">
        <v>109</v>
      </c>
      <c r="F539" s="10">
        <v>110</v>
      </c>
      <c r="G539" s="10">
        <v>111</v>
      </c>
      <c r="H539" s="10">
        <v>112</v>
      </c>
      <c r="I539" s="10">
        <v>113</v>
      </c>
      <c r="J539" s="10"/>
      <c r="K539" s="10">
        <v>115</v>
      </c>
    </row>
    <row r="540" spans="1:11" ht="12.75">
      <c r="A540" s="10">
        <v>117</v>
      </c>
      <c r="B540" s="10">
        <v>118</v>
      </c>
      <c r="C540" s="10">
        <v>119</v>
      </c>
      <c r="D540" s="10">
        <v>120</v>
      </c>
      <c r="E540" s="10">
        <v>121</v>
      </c>
      <c r="F540" s="10">
        <v>122</v>
      </c>
      <c r="G540" s="10">
        <v>123</v>
      </c>
      <c r="H540" s="10">
        <v>124</v>
      </c>
      <c r="I540" s="10">
        <v>125</v>
      </c>
      <c r="J540" s="10">
        <v>126</v>
      </c>
      <c r="K540" s="10">
        <v>127</v>
      </c>
    </row>
    <row r="541" spans="1:11" ht="12.75">
      <c r="A541" s="10">
        <v>128</v>
      </c>
      <c r="B541" s="10">
        <v>129</v>
      </c>
      <c r="C541" s="10">
        <v>130</v>
      </c>
      <c r="D541" s="10">
        <v>131</v>
      </c>
      <c r="E541" s="10">
        <v>132</v>
      </c>
      <c r="F541" s="10">
        <v>133</v>
      </c>
      <c r="G541" s="10">
        <v>134</v>
      </c>
      <c r="H541" s="10">
        <v>135</v>
      </c>
      <c r="I541" s="10">
        <v>136</v>
      </c>
      <c r="J541" s="10">
        <v>137</v>
      </c>
      <c r="K541" s="10">
        <v>138</v>
      </c>
    </row>
    <row r="542" spans="1:11" ht="12.75">
      <c r="A542" s="10">
        <v>139</v>
      </c>
      <c r="B542" s="10">
        <v>140</v>
      </c>
      <c r="C542" s="10">
        <v>141</v>
      </c>
      <c r="D542" s="10">
        <v>142</v>
      </c>
      <c r="E542" s="10">
        <v>143</v>
      </c>
      <c r="F542" s="10">
        <v>145</v>
      </c>
      <c r="G542" s="10">
        <v>147</v>
      </c>
      <c r="H542" s="10">
        <v>148</v>
      </c>
      <c r="I542" s="10">
        <v>149</v>
      </c>
      <c r="J542" s="10">
        <v>150</v>
      </c>
      <c r="K542" s="10">
        <v>151</v>
      </c>
    </row>
    <row r="543" spans="1:11" ht="12.75">
      <c r="A543" s="10">
        <v>152</v>
      </c>
      <c r="B543" s="10">
        <v>153</v>
      </c>
      <c r="C543" s="10">
        <v>154</v>
      </c>
      <c r="D543" s="10">
        <v>155</v>
      </c>
      <c r="E543" s="10">
        <v>156</v>
      </c>
      <c r="F543" s="10">
        <v>158</v>
      </c>
      <c r="G543" s="10">
        <v>159</v>
      </c>
      <c r="H543" s="10">
        <v>183</v>
      </c>
      <c r="I543" s="10">
        <v>185</v>
      </c>
      <c r="J543" s="10"/>
      <c r="K543" s="10">
        <v>186</v>
      </c>
    </row>
    <row r="544" spans="1:11" ht="12.75">
      <c r="A544" s="10">
        <v>187</v>
      </c>
      <c r="B544" s="10">
        <v>189</v>
      </c>
      <c r="C544" s="10">
        <v>191</v>
      </c>
      <c r="D544" s="10">
        <v>192</v>
      </c>
      <c r="E544" s="10">
        <v>193</v>
      </c>
      <c r="F544" s="10">
        <v>194</v>
      </c>
      <c r="G544" s="10">
        <v>195</v>
      </c>
      <c r="H544" s="10">
        <v>196</v>
      </c>
      <c r="I544" s="10">
        <v>198</v>
      </c>
      <c r="J544" s="10"/>
      <c r="K544" s="10">
        <v>199</v>
      </c>
    </row>
    <row r="545" spans="1:11" ht="12.75">
      <c r="A545" s="10">
        <v>200</v>
      </c>
      <c r="B545" s="10">
        <v>202</v>
      </c>
      <c r="C545" s="10">
        <v>203</v>
      </c>
      <c r="D545" s="10">
        <v>205</v>
      </c>
      <c r="E545" s="10">
        <v>206</v>
      </c>
      <c r="F545" s="10">
        <v>207</v>
      </c>
      <c r="G545" s="10">
        <v>208</v>
      </c>
      <c r="H545" s="10">
        <v>210</v>
      </c>
      <c r="I545" s="10">
        <v>211</v>
      </c>
      <c r="J545" s="10"/>
      <c r="K545" s="10">
        <v>212</v>
      </c>
    </row>
    <row r="546" spans="1:11" ht="12.75">
      <c r="A546" s="10">
        <v>214</v>
      </c>
      <c r="B546" s="10">
        <v>216</v>
      </c>
      <c r="C546" s="10">
        <v>217</v>
      </c>
      <c r="D546" s="10">
        <v>218</v>
      </c>
      <c r="E546" s="10">
        <v>220</v>
      </c>
      <c r="F546" s="10">
        <v>221</v>
      </c>
      <c r="G546" s="10">
        <v>222</v>
      </c>
      <c r="H546" s="10">
        <v>223</v>
      </c>
      <c r="I546" s="10">
        <v>224</v>
      </c>
      <c r="J546" s="10"/>
      <c r="K546" s="10">
        <v>225</v>
      </c>
    </row>
    <row r="547" spans="1:11" ht="12.75">
      <c r="A547" s="10">
        <v>226</v>
      </c>
      <c r="B547" s="10">
        <v>227</v>
      </c>
      <c r="C547" s="10">
        <v>228</v>
      </c>
      <c r="D547" s="10">
        <v>230</v>
      </c>
      <c r="E547" s="10">
        <v>231</v>
      </c>
      <c r="F547" s="10">
        <v>232</v>
      </c>
      <c r="G547" s="10">
        <v>233</v>
      </c>
      <c r="H547" s="10">
        <v>234</v>
      </c>
      <c r="I547" s="10">
        <v>235</v>
      </c>
      <c r="J547" s="10">
        <v>236</v>
      </c>
      <c r="K547" s="10">
        <v>237</v>
      </c>
    </row>
    <row r="548" spans="1:11" ht="12.75">
      <c r="A548" s="10">
        <v>238</v>
      </c>
      <c r="B548" s="10">
        <v>239</v>
      </c>
      <c r="C548" s="10">
        <v>240</v>
      </c>
      <c r="D548" s="10">
        <v>241</v>
      </c>
      <c r="E548" s="10">
        <v>242</v>
      </c>
      <c r="F548" s="10">
        <v>243</v>
      </c>
      <c r="G548" s="10">
        <v>244</v>
      </c>
      <c r="H548" s="10">
        <v>245</v>
      </c>
      <c r="I548" s="10">
        <v>246</v>
      </c>
      <c r="J548" s="10">
        <v>247</v>
      </c>
      <c r="K548" s="10">
        <v>248</v>
      </c>
    </row>
    <row r="549" spans="1:11" ht="12.75">
      <c r="A549" s="10">
        <v>250</v>
      </c>
      <c r="B549" s="10">
        <v>251</v>
      </c>
      <c r="C549" s="10">
        <v>252</v>
      </c>
      <c r="D549" s="10">
        <v>253</v>
      </c>
      <c r="E549" s="10">
        <v>254</v>
      </c>
      <c r="F549" s="10">
        <v>255</v>
      </c>
      <c r="G549" s="10">
        <v>256</v>
      </c>
      <c r="H549" s="10">
        <v>257</v>
      </c>
      <c r="I549" s="10">
        <v>260</v>
      </c>
      <c r="J549" s="10"/>
      <c r="K549" s="10">
        <v>261</v>
      </c>
    </row>
    <row r="550" spans="1:11" ht="12.75">
      <c r="A550" s="10">
        <v>262</v>
      </c>
      <c r="B550" s="10">
        <v>263</v>
      </c>
      <c r="C550" s="10">
        <v>265</v>
      </c>
      <c r="D550" s="10">
        <v>267</v>
      </c>
      <c r="E550" s="10">
        <v>268</v>
      </c>
      <c r="F550" s="10">
        <v>270</v>
      </c>
      <c r="G550" s="10">
        <v>273</v>
      </c>
      <c r="H550" s="10">
        <v>274</v>
      </c>
      <c r="I550" s="10">
        <v>275</v>
      </c>
      <c r="J550" s="10"/>
      <c r="K550" s="10">
        <v>276</v>
      </c>
    </row>
    <row r="551" spans="1:11" ht="12.75">
      <c r="A551" s="10">
        <v>285</v>
      </c>
      <c r="B551" s="10">
        <v>286</v>
      </c>
      <c r="C551" s="10">
        <v>287</v>
      </c>
      <c r="D551" s="10">
        <v>288</v>
      </c>
      <c r="E551" s="10">
        <v>291</v>
      </c>
      <c r="F551" s="10">
        <v>293</v>
      </c>
      <c r="G551" s="10">
        <v>295</v>
      </c>
      <c r="H551" s="10">
        <v>296</v>
      </c>
      <c r="I551" s="10">
        <v>298</v>
      </c>
      <c r="J551" s="10"/>
      <c r="K551" s="10">
        <v>299</v>
      </c>
    </row>
    <row r="552" spans="1:11" ht="12.75">
      <c r="A552" s="10">
        <v>302</v>
      </c>
      <c r="B552" s="10">
        <v>303</v>
      </c>
      <c r="C552" s="10">
        <v>304</v>
      </c>
      <c r="D552" s="10">
        <v>305</v>
      </c>
      <c r="E552" s="10">
        <v>306</v>
      </c>
      <c r="F552" s="10">
        <v>309</v>
      </c>
      <c r="G552" s="10">
        <v>310</v>
      </c>
      <c r="H552" s="10">
        <v>315</v>
      </c>
      <c r="I552" s="10">
        <v>317</v>
      </c>
      <c r="J552" s="10"/>
      <c r="K552" s="10">
        <v>321</v>
      </c>
    </row>
    <row r="553" spans="1:11" ht="12.75">
      <c r="A553" s="10">
        <v>325</v>
      </c>
      <c r="B553" s="10">
        <v>327</v>
      </c>
      <c r="C553" s="10">
        <v>328</v>
      </c>
      <c r="D553" s="10">
        <v>333</v>
      </c>
      <c r="E553" s="10">
        <v>335</v>
      </c>
      <c r="F553" s="10">
        <v>336</v>
      </c>
      <c r="G553" s="10">
        <v>338</v>
      </c>
      <c r="H553" s="10">
        <v>340</v>
      </c>
      <c r="I553" s="10">
        <v>341</v>
      </c>
      <c r="J553" s="10"/>
      <c r="K553" s="10">
        <v>342</v>
      </c>
    </row>
    <row r="554" spans="1:11" ht="12.75">
      <c r="A554" s="10">
        <v>343</v>
      </c>
      <c r="B554" s="10">
        <v>344</v>
      </c>
      <c r="C554" s="10">
        <v>346</v>
      </c>
      <c r="D554" s="10">
        <v>348</v>
      </c>
      <c r="E554" s="10">
        <v>349</v>
      </c>
      <c r="F554" s="10">
        <v>350</v>
      </c>
      <c r="G554" s="10">
        <v>352</v>
      </c>
      <c r="H554" s="10">
        <v>353</v>
      </c>
      <c r="I554" s="10">
        <v>354</v>
      </c>
      <c r="J554" s="10"/>
      <c r="K554" s="10">
        <v>355</v>
      </c>
    </row>
    <row r="555" spans="1:11" ht="12.75">
      <c r="A555" s="10">
        <v>356</v>
      </c>
      <c r="B555" s="10">
        <v>357</v>
      </c>
      <c r="C555" s="10">
        <v>359</v>
      </c>
      <c r="D555" s="10">
        <v>362</v>
      </c>
      <c r="E555" s="10">
        <v>364</v>
      </c>
      <c r="F555" s="10">
        <v>365</v>
      </c>
      <c r="G555" s="10">
        <v>368</v>
      </c>
      <c r="H555" s="10">
        <v>369</v>
      </c>
      <c r="I555" s="10">
        <v>372</v>
      </c>
      <c r="J555" s="10"/>
      <c r="K555" s="10">
        <v>373</v>
      </c>
    </row>
    <row r="556" spans="1:11" ht="12.75">
      <c r="A556" s="10">
        <v>375</v>
      </c>
      <c r="B556" s="10">
        <v>377</v>
      </c>
      <c r="C556" s="10">
        <v>378</v>
      </c>
      <c r="D556" s="10">
        <v>381</v>
      </c>
      <c r="E556" s="10">
        <v>382</v>
      </c>
      <c r="F556" s="10">
        <v>383</v>
      </c>
      <c r="G556" s="10">
        <v>387</v>
      </c>
      <c r="H556" s="10">
        <v>389</v>
      </c>
      <c r="I556" s="10">
        <v>392</v>
      </c>
      <c r="J556" s="10"/>
      <c r="K556" s="10">
        <v>393</v>
      </c>
    </row>
    <row r="557" spans="1:11" ht="12.75">
      <c r="A557" s="10">
        <v>396</v>
      </c>
      <c r="B557" s="10">
        <v>397</v>
      </c>
      <c r="C557" s="10">
        <v>398</v>
      </c>
      <c r="D557" s="10">
        <v>400</v>
      </c>
      <c r="E557" s="10">
        <v>401</v>
      </c>
      <c r="F557" s="10">
        <v>402</v>
      </c>
      <c r="G557" s="10">
        <v>403</v>
      </c>
      <c r="H557" s="10">
        <v>406</v>
      </c>
      <c r="I557" s="10">
        <v>407</v>
      </c>
      <c r="J557" s="10"/>
      <c r="K557" s="10">
        <v>408</v>
      </c>
    </row>
    <row r="558" spans="1:11" ht="12.75">
      <c r="A558" s="10">
        <v>409</v>
      </c>
      <c r="B558" s="10">
        <v>410</v>
      </c>
      <c r="C558" s="10">
        <v>416</v>
      </c>
      <c r="D558" s="10">
        <v>418</v>
      </c>
      <c r="E558" s="10">
        <v>419</v>
      </c>
      <c r="F558" s="10">
        <v>421</v>
      </c>
      <c r="G558" s="10">
        <v>422</v>
      </c>
      <c r="H558" s="10">
        <v>423</v>
      </c>
      <c r="I558" s="10">
        <v>428</v>
      </c>
      <c r="J558" s="10"/>
      <c r="K558" s="10">
        <v>429</v>
      </c>
    </row>
    <row r="559" spans="1:11" ht="12.75">
      <c r="A559" s="10">
        <v>433</v>
      </c>
      <c r="B559" s="10">
        <v>434</v>
      </c>
      <c r="C559" s="10">
        <v>436</v>
      </c>
      <c r="D559" s="10">
        <v>439</v>
      </c>
      <c r="E559" s="10">
        <v>450</v>
      </c>
      <c r="F559" s="10">
        <v>451</v>
      </c>
      <c r="G559" s="10">
        <v>452</v>
      </c>
      <c r="H559" s="10">
        <v>453</v>
      </c>
      <c r="I559" s="10">
        <v>454</v>
      </c>
      <c r="J559" s="10"/>
      <c r="K559" s="10">
        <v>456</v>
      </c>
    </row>
    <row r="560" spans="1:11" ht="12.75">
      <c r="A560" s="10">
        <v>457</v>
      </c>
      <c r="B560" s="10">
        <v>458</v>
      </c>
      <c r="C560" s="10">
        <v>459</v>
      </c>
      <c r="D560" s="10">
        <v>460</v>
      </c>
      <c r="E560" s="10">
        <v>461</v>
      </c>
      <c r="F560" s="10">
        <v>462</v>
      </c>
      <c r="G560" s="10">
        <v>463</v>
      </c>
      <c r="H560" s="10">
        <v>464</v>
      </c>
      <c r="I560" s="10">
        <v>465</v>
      </c>
      <c r="J560" s="10">
        <v>466</v>
      </c>
      <c r="K560" s="10">
        <v>467</v>
      </c>
    </row>
    <row r="561" spans="1:11" ht="12.75">
      <c r="A561" s="10">
        <v>468</v>
      </c>
      <c r="B561" s="10">
        <v>469</v>
      </c>
      <c r="C561" s="10">
        <v>470</v>
      </c>
      <c r="D561" s="10">
        <v>471</v>
      </c>
      <c r="E561" s="10">
        <v>472</v>
      </c>
      <c r="F561" s="10">
        <v>473</v>
      </c>
      <c r="G561" s="10">
        <v>474</v>
      </c>
      <c r="H561" s="10">
        <v>475</v>
      </c>
      <c r="I561" s="10">
        <v>476</v>
      </c>
      <c r="J561" s="10"/>
      <c r="K561" s="10">
        <v>477</v>
      </c>
    </row>
    <row r="562" spans="1:11" ht="12.75">
      <c r="A562" s="10">
        <v>478</v>
      </c>
      <c r="B562" s="10">
        <v>479</v>
      </c>
      <c r="C562" s="10">
        <v>480</v>
      </c>
      <c r="D562" s="10">
        <v>481</v>
      </c>
      <c r="E562" s="10">
        <v>482</v>
      </c>
      <c r="F562" s="10">
        <v>483</v>
      </c>
      <c r="G562" s="10">
        <v>484</v>
      </c>
      <c r="H562" s="10">
        <v>485</v>
      </c>
      <c r="I562" s="10">
        <v>486</v>
      </c>
      <c r="J562" s="10">
        <v>487</v>
      </c>
      <c r="K562" s="10">
        <v>488</v>
      </c>
    </row>
    <row r="563" spans="1:11" ht="12.75">
      <c r="A563" s="10">
        <v>489</v>
      </c>
      <c r="B563" s="10">
        <v>490</v>
      </c>
      <c r="C563" s="10">
        <v>491</v>
      </c>
      <c r="D563" s="10">
        <v>492</v>
      </c>
      <c r="E563" s="10">
        <v>493</v>
      </c>
      <c r="F563" s="10">
        <v>494</v>
      </c>
      <c r="G563" s="10">
        <v>495</v>
      </c>
      <c r="H563" s="10">
        <v>496</v>
      </c>
      <c r="I563" s="10">
        <v>497</v>
      </c>
      <c r="J563" s="10">
        <v>498</v>
      </c>
      <c r="K563" s="10">
        <v>499</v>
      </c>
    </row>
    <row r="564" spans="1:11" ht="12.75">
      <c r="A564" s="10">
        <v>500</v>
      </c>
      <c r="B564" s="10">
        <v>501</v>
      </c>
      <c r="C564" s="10">
        <v>502</v>
      </c>
      <c r="D564" s="10">
        <v>503</v>
      </c>
      <c r="E564" s="10">
        <v>504</v>
      </c>
      <c r="F564" s="10">
        <v>505</v>
      </c>
      <c r="G564" s="10">
        <v>506</v>
      </c>
      <c r="H564" s="10">
        <v>507</v>
      </c>
      <c r="I564" s="10">
        <v>508</v>
      </c>
      <c r="J564" s="10">
        <v>509</v>
      </c>
      <c r="K564" s="10">
        <v>510</v>
      </c>
    </row>
    <row r="565" spans="1:11" ht="12.75">
      <c r="A565" s="10">
        <v>511</v>
      </c>
      <c r="B565" s="10">
        <v>512</v>
      </c>
      <c r="C565" s="10">
        <v>513</v>
      </c>
      <c r="D565" s="10">
        <v>514</v>
      </c>
      <c r="E565" s="10">
        <v>515</v>
      </c>
      <c r="F565" s="10">
        <v>516</v>
      </c>
      <c r="G565" s="10">
        <v>517</v>
      </c>
      <c r="H565" s="10">
        <v>518</v>
      </c>
      <c r="I565" s="10">
        <v>519</v>
      </c>
      <c r="J565" s="10">
        <v>520</v>
      </c>
      <c r="K565" s="10">
        <v>521</v>
      </c>
    </row>
    <row r="566" spans="1:11" ht="12.75">
      <c r="A566" s="10">
        <v>522</v>
      </c>
      <c r="B566" s="10">
        <v>523</v>
      </c>
      <c r="C566" s="10">
        <v>524</v>
      </c>
      <c r="D566" s="10">
        <v>525</v>
      </c>
      <c r="E566" s="10">
        <v>526</v>
      </c>
      <c r="F566" s="10">
        <v>527</v>
      </c>
      <c r="G566" s="10">
        <v>528</v>
      </c>
      <c r="H566" s="10">
        <v>529</v>
      </c>
      <c r="I566" s="10">
        <v>530</v>
      </c>
      <c r="J566" s="10">
        <v>531</v>
      </c>
      <c r="K566" s="10">
        <v>532</v>
      </c>
    </row>
    <row r="567" spans="1:11" ht="12.75">
      <c r="A567" s="10">
        <v>533</v>
      </c>
      <c r="B567" s="10">
        <v>534</v>
      </c>
      <c r="C567" s="10">
        <v>535</v>
      </c>
      <c r="D567" s="10">
        <v>536</v>
      </c>
      <c r="E567" s="10">
        <v>537</v>
      </c>
      <c r="F567" s="10">
        <v>538</v>
      </c>
      <c r="G567" s="10">
        <v>539</v>
      </c>
      <c r="H567" s="10">
        <v>540</v>
      </c>
      <c r="I567" s="10">
        <v>541</v>
      </c>
      <c r="J567" s="10">
        <v>542</v>
      </c>
      <c r="K567" s="10">
        <v>543</v>
      </c>
    </row>
    <row r="568" spans="1:11" ht="12.75">
      <c r="A568" s="10">
        <v>544</v>
      </c>
      <c r="B568" s="10">
        <v>545</v>
      </c>
      <c r="C568" s="10">
        <v>547</v>
      </c>
      <c r="D568" s="10">
        <v>548</v>
      </c>
      <c r="E568" s="10">
        <v>549</v>
      </c>
      <c r="F568" s="10">
        <v>550</v>
      </c>
      <c r="G568" s="10">
        <v>551</v>
      </c>
      <c r="H568" s="10">
        <v>552</v>
      </c>
      <c r="I568" s="10">
        <v>553</v>
      </c>
      <c r="J568" s="10">
        <v>554</v>
      </c>
      <c r="K568" s="10">
        <v>555</v>
      </c>
    </row>
    <row r="569" spans="1:11" ht="12.75">
      <c r="A569" s="10">
        <v>556</v>
      </c>
      <c r="B569" s="10">
        <v>557</v>
      </c>
      <c r="C569" s="10">
        <v>558</v>
      </c>
      <c r="D569" s="10">
        <v>559</v>
      </c>
      <c r="E569" s="10">
        <v>560</v>
      </c>
      <c r="F569" s="10">
        <v>561</v>
      </c>
      <c r="G569" s="10">
        <v>562</v>
      </c>
      <c r="H569" s="10">
        <v>563</v>
      </c>
      <c r="I569" s="10">
        <v>564</v>
      </c>
      <c r="J569" s="10">
        <v>565</v>
      </c>
      <c r="K569" s="10">
        <v>566</v>
      </c>
    </row>
    <row r="570" spans="1:11" ht="12.75">
      <c r="A570" s="10">
        <v>567</v>
      </c>
      <c r="B570" s="10">
        <v>568</v>
      </c>
      <c r="C570" s="10">
        <v>569</v>
      </c>
      <c r="D570" s="10">
        <v>571</v>
      </c>
      <c r="E570" s="10">
        <v>572</v>
      </c>
      <c r="F570" s="10">
        <v>573</v>
      </c>
      <c r="G570" s="10">
        <v>574</v>
      </c>
      <c r="H570" s="10">
        <v>576</v>
      </c>
      <c r="I570" s="10">
        <v>577</v>
      </c>
      <c r="J570" s="10"/>
      <c r="K570" s="10">
        <v>578</v>
      </c>
    </row>
    <row r="571" spans="1:11" ht="12.75">
      <c r="A571" s="10">
        <v>579</v>
      </c>
      <c r="B571" s="10">
        <v>580</v>
      </c>
      <c r="C571" s="10">
        <v>581</v>
      </c>
      <c r="D571" s="10">
        <v>582</v>
      </c>
      <c r="E571" s="10">
        <v>583</v>
      </c>
      <c r="F571" s="10">
        <v>584</v>
      </c>
      <c r="G571" s="10">
        <v>585</v>
      </c>
      <c r="H571" s="10">
        <v>586</v>
      </c>
      <c r="I571" s="10">
        <v>587</v>
      </c>
      <c r="J571" s="10">
        <v>588</v>
      </c>
      <c r="K571" s="10">
        <v>589</v>
      </c>
    </row>
    <row r="572" spans="1:11" ht="12.75">
      <c r="A572" s="10">
        <v>590</v>
      </c>
      <c r="B572" s="10">
        <v>591</v>
      </c>
      <c r="C572" s="10">
        <v>592</v>
      </c>
      <c r="D572" s="10">
        <v>593</v>
      </c>
      <c r="E572" s="10">
        <v>594</v>
      </c>
      <c r="F572" s="10">
        <v>595</v>
      </c>
      <c r="G572" s="10">
        <v>596</v>
      </c>
      <c r="H572" s="10">
        <v>597</v>
      </c>
      <c r="I572" s="10">
        <v>598</v>
      </c>
      <c r="J572" s="10">
        <v>599</v>
      </c>
      <c r="K572" s="10">
        <v>600</v>
      </c>
    </row>
    <row r="573" spans="1:11" ht="12.75">
      <c r="A573" s="10">
        <v>601</v>
      </c>
      <c r="B573" s="10">
        <v>602</v>
      </c>
      <c r="C573" s="10">
        <v>603</v>
      </c>
      <c r="D573" s="10">
        <v>604</v>
      </c>
      <c r="E573" s="10">
        <v>605</v>
      </c>
      <c r="F573" s="10">
        <v>606</v>
      </c>
      <c r="G573" s="10">
        <v>608</v>
      </c>
      <c r="H573" s="10">
        <v>610</v>
      </c>
      <c r="I573" s="10">
        <v>611</v>
      </c>
      <c r="J573" s="10">
        <v>612</v>
      </c>
      <c r="K573" s="10">
        <v>612</v>
      </c>
    </row>
    <row r="574" spans="1:11" ht="12.75">
      <c r="A574" s="10">
        <v>613</v>
      </c>
      <c r="B574" s="10">
        <v>617</v>
      </c>
      <c r="C574" s="10">
        <v>618</v>
      </c>
      <c r="D574" s="10">
        <v>621</v>
      </c>
      <c r="E574" s="10">
        <v>622</v>
      </c>
      <c r="F574" s="10">
        <v>624</v>
      </c>
      <c r="G574" s="10">
        <v>625</v>
      </c>
      <c r="H574" s="10">
        <v>626</v>
      </c>
      <c r="I574" s="10">
        <v>627</v>
      </c>
      <c r="J574" s="10"/>
      <c r="K574" s="10">
        <v>628</v>
      </c>
    </row>
    <row r="575" spans="1:11" ht="12.75">
      <c r="A575" s="10">
        <v>629</v>
      </c>
      <c r="B575" s="10">
        <v>632</v>
      </c>
      <c r="C575" s="10">
        <v>633</v>
      </c>
      <c r="D575" s="10">
        <v>634</v>
      </c>
      <c r="E575" s="10">
        <v>635</v>
      </c>
      <c r="F575" s="10">
        <v>636</v>
      </c>
      <c r="G575" s="10">
        <v>638</v>
      </c>
      <c r="H575" s="10">
        <v>639</v>
      </c>
      <c r="I575" s="10">
        <v>641</v>
      </c>
      <c r="J575" s="10"/>
      <c r="K575" s="10">
        <v>642</v>
      </c>
    </row>
    <row r="576" spans="1:11" ht="12.75">
      <c r="A576" s="10">
        <v>643</v>
      </c>
      <c r="B576" s="10">
        <v>644</v>
      </c>
      <c r="C576" s="10">
        <v>645</v>
      </c>
      <c r="D576" s="10">
        <v>648</v>
      </c>
      <c r="E576" s="10">
        <v>649</v>
      </c>
      <c r="F576" s="10">
        <v>650</v>
      </c>
      <c r="G576" s="10">
        <v>651</v>
      </c>
      <c r="H576" s="10">
        <v>652</v>
      </c>
      <c r="I576" s="10">
        <v>653</v>
      </c>
      <c r="J576" s="10"/>
      <c r="K576" s="10">
        <v>654</v>
      </c>
    </row>
    <row r="577" spans="1:11" ht="12.75">
      <c r="A577" s="10">
        <v>655</v>
      </c>
      <c r="B577" s="10">
        <v>656</v>
      </c>
      <c r="C577" s="10">
        <v>659</v>
      </c>
      <c r="D577" s="10">
        <v>660</v>
      </c>
      <c r="E577" s="10">
        <v>661</v>
      </c>
      <c r="F577" s="10">
        <v>663</v>
      </c>
      <c r="G577" s="10">
        <v>664</v>
      </c>
      <c r="H577" s="10">
        <v>665</v>
      </c>
      <c r="I577" s="10">
        <v>666</v>
      </c>
      <c r="J577" s="10"/>
      <c r="K577" s="10">
        <v>667</v>
      </c>
    </row>
    <row r="578" spans="1:11" ht="12.75">
      <c r="A578" s="10">
        <v>669</v>
      </c>
      <c r="B578" s="10">
        <v>670</v>
      </c>
      <c r="C578" s="10">
        <v>671</v>
      </c>
      <c r="D578" s="10">
        <v>672</v>
      </c>
      <c r="E578" s="10">
        <v>673</v>
      </c>
      <c r="F578" s="10">
        <v>674</v>
      </c>
      <c r="G578" s="10">
        <v>675</v>
      </c>
      <c r="H578" s="10">
        <v>676</v>
      </c>
      <c r="I578" s="10">
        <v>677</v>
      </c>
      <c r="J578" s="10"/>
      <c r="K578" s="10">
        <v>679</v>
      </c>
    </row>
    <row r="579" spans="1:11" ht="12.75">
      <c r="A579" s="10">
        <v>680</v>
      </c>
      <c r="B579" s="10">
        <v>681</v>
      </c>
      <c r="C579" s="10">
        <v>683</v>
      </c>
      <c r="D579" s="10">
        <v>684</v>
      </c>
      <c r="E579" s="10">
        <v>685</v>
      </c>
      <c r="F579" s="10">
        <v>686</v>
      </c>
      <c r="G579" s="10">
        <v>687</v>
      </c>
      <c r="H579" s="10">
        <v>689</v>
      </c>
      <c r="I579" s="10">
        <v>690</v>
      </c>
      <c r="J579" s="10"/>
      <c r="K579" s="10">
        <v>692</v>
      </c>
    </row>
    <row r="580" spans="1:11" ht="12.75">
      <c r="A580" s="10">
        <v>693</v>
      </c>
      <c r="B580" s="10">
        <v>694</v>
      </c>
      <c r="C580" s="10">
        <v>724</v>
      </c>
      <c r="D580" s="10">
        <v>725</v>
      </c>
      <c r="E580" s="10">
        <v>726</v>
      </c>
      <c r="F580" s="10">
        <v>727</v>
      </c>
      <c r="G580" s="10">
        <v>728</v>
      </c>
      <c r="H580" s="10">
        <v>729</v>
      </c>
      <c r="I580" s="10">
        <v>730</v>
      </c>
      <c r="J580" s="10"/>
      <c r="K580" s="10">
        <v>731</v>
      </c>
    </row>
    <row r="581" spans="1:11" ht="12.75">
      <c r="A581" s="10">
        <v>733</v>
      </c>
      <c r="B581" s="10">
        <v>734</v>
      </c>
      <c r="C581" s="10">
        <v>735</v>
      </c>
      <c r="D581" s="10">
        <v>737</v>
      </c>
      <c r="E581" s="10">
        <v>738</v>
      </c>
      <c r="F581" s="10">
        <v>739</v>
      </c>
      <c r="G581" s="10">
        <v>740</v>
      </c>
      <c r="H581" s="10">
        <v>741</v>
      </c>
      <c r="I581" s="10">
        <v>742</v>
      </c>
      <c r="J581" s="10">
        <v>743</v>
      </c>
      <c r="K581" s="10">
        <v>744</v>
      </c>
    </row>
    <row r="582" spans="1:11" ht="12.75">
      <c r="A582" s="10">
        <v>745</v>
      </c>
      <c r="B582" s="10">
        <v>746</v>
      </c>
      <c r="C582" s="10">
        <v>747</v>
      </c>
      <c r="D582" s="10">
        <v>748</v>
      </c>
      <c r="E582" s="10">
        <v>749</v>
      </c>
      <c r="F582" s="10">
        <v>750</v>
      </c>
      <c r="G582" s="10">
        <v>752</v>
      </c>
      <c r="H582" s="10">
        <v>753</v>
      </c>
      <c r="I582" s="10">
        <v>754</v>
      </c>
      <c r="J582" s="10">
        <v>755</v>
      </c>
      <c r="K582" s="10">
        <v>756</v>
      </c>
    </row>
    <row r="583" spans="1:11" ht="12.75">
      <c r="A583" s="10">
        <v>757</v>
      </c>
      <c r="B583" s="10">
        <v>760</v>
      </c>
      <c r="C583" s="10">
        <v>761</v>
      </c>
      <c r="D583" s="10">
        <v>762</v>
      </c>
      <c r="E583" s="10">
        <v>763</v>
      </c>
      <c r="F583" s="10">
        <v>764</v>
      </c>
      <c r="G583" s="10">
        <v>767</v>
      </c>
      <c r="H583" s="10">
        <v>768</v>
      </c>
      <c r="I583" s="10">
        <v>769</v>
      </c>
      <c r="J583" s="10">
        <v>770</v>
      </c>
      <c r="K583" s="10">
        <v>771</v>
      </c>
    </row>
    <row r="584" spans="1:11" ht="12.75">
      <c r="A584" s="10">
        <v>772</v>
      </c>
      <c r="B584" s="10">
        <v>773</v>
      </c>
      <c r="C584" s="10">
        <v>774</v>
      </c>
      <c r="D584" s="10">
        <v>775</v>
      </c>
      <c r="E584" s="10">
        <v>776</v>
      </c>
      <c r="F584" s="10">
        <v>777</v>
      </c>
      <c r="G584" s="10">
        <v>778</v>
      </c>
      <c r="H584" s="10">
        <v>779</v>
      </c>
      <c r="I584" s="10">
        <v>780</v>
      </c>
      <c r="J584" s="10">
        <v>781</v>
      </c>
      <c r="K584" s="10">
        <v>781</v>
      </c>
    </row>
    <row r="585" spans="1:11" ht="12.75">
      <c r="A585" s="10">
        <v>782</v>
      </c>
      <c r="B585" s="10">
        <v>783</v>
      </c>
      <c r="C585" s="10">
        <v>784</v>
      </c>
      <c r="D585" s="10">
        <v>785</v>
      </c>
      <c r="E585" s="10">
        <v>786</v>
      </c>
      <c r="F585" s="10">
        <v>787</v>
      </c>
      <c r="G585" s="10">
        <v>788</v>
      </c>
      <c r="H585" s="10">
        <v>789</v>
      </c>
      <c r="I585" s="10">
        <v>790</v>
      </c>
      <c r="J585" s="10">
        <v>791</v>
      </c>
      <c r="K585" s="10">
        <v>791</v>
      </c>
    </row>
    <row r="586" spans="1:11" ht="12.75">
      <c r="A586" s="10">
        <v>792</v>
      </c>
      <c r="B586" s="10">
        <v>793</v>
      </c>
      <c r="C586" s="10">
        <v>794</v>
      </c>
      <c r="D586" s="10">
        <v>795</v>
      </c>
      <c r="E586" s="10">
        <v>796</v>
      </c>
      <c r="F586" s="10">
        <v>797</v>
      </c>
      <c r="G586" s="10">
        <v>798</v>
      </c>
      <c r="H586" s="10">
        <v>799</v>
      </c>
      <c r="I586" s="10">
        <v>800</v>
      </c>
      <c r="J586" s="10"/>
      <c r="K586" s="10">
        <v>801</v>
      </c>
    </row>
    <row r="587" spans="1:11" ht="12.75">
      <c r="A587" s="10">
        <v>802</v>
      </c>
      <c r="B587" s="10">
        <v>803</v>
      </c>
      <c r="C587" s="10">
        <v>804</v>
      </c>
      <c r="D587" s="10">
        <v>805</v>
      </c>
      <c r="E587" s="10">
        <v>806</v>
      </c>
      <c r="F587" s="10">
        <v>807</v>
      </c>
      <c r="G587" s="10">
        <v>808</v>
      </c>
      <c r="H587" s="10">
        <v>809</v>
      </c>
      <c r="I587" s="10">
        <v>810</v>
      </c>
      <c r="J587" s="10">
        <v>811</v>
      </c>
      <c r="K587" s="10">
        <v>811</v>
      </c>
    </row>
    <row r="588" spans="1:11" ht="12.75">
      <c r="A588" s="10">
        <v>812</v>
      </c>
      <c r="B588" s="10">
        <v>828</v>
      </c>
      <c r="C588" s="10">
        <v>837</v>
      </c>
      <c r="D588" s="10">
        <v>854</v>
      </c>
      <c r="E588" s="10">
        <v>855</v>
      </c>
      <c r="F588" s="10">
        <v>856</v>
      </c>
      <c r="G588" s="10">
        <v>857</v>
      </c>
      <c r="H588" s="10">
        <v>859</v>
      </c>
      <c r="I588" s="10">
        <v>860</v>
      </c>
      <c r="J588" s="10"/>
      <c r="K588" s="10">
        <v>861</v>
      </c>
    </row>
    <row r="589" spans="1:11" ht="12.75">
      <c r="A589" s="10">
        <v>862</v>
      </c>
      <c r="B589" s="10">
        <v>863</v>
      </c>
      <c r="C589" s="10">
        <v>864</v>
      </c>
      <c r="D589" s="10">
        <v>865</v>
      </c>
      <c r="E589" s="10">
        <v>866</v>
      </c>
      <c r="F589" s="10">
        <v>867</v>
      </c>
      <c r="G589" s="10">
        <v>868</v>
      </c>
      <c r="H589" s="10">
        <v>870</v>
      </c>
      <c r="I589" s="10">
        <v>871</v>
      </c>
      <c r="J589" s="10"/>
      <c r="K589" s="10">
        <v>872</v>
      </c>
    </row>
    <row r="590" spans="1:11" ht="12.75">
      <c r="A590" s="10">
        <v>873</v>
      </c>
      <c r="B590" s="10">
        <v>874</v>
      </c>
      <c r="C590" s="10">
        <v>875</v>
      </c>
      <c r="D590" s="10">
        <v>876</v>
      </c>
      <c r="E590" s="10">
        <v>877</v>
      </c>
      <c r="F590" s="10">
        <v>878</v>
      </c>
      <c r="G590" s="10">
        <v>879</v>
      </c>
      <c r="H590" s="10">
        <v>880</v>
      </c>
      <c r="I590" s="10">
        <v>881</v>
      </c>
      <c r="J590" s="10">
        <v>882</v>
      </c>
      <c r="K590" s="10">
        <v>882</v>
      </c>
    </row>
    <row r="591" spans="1:11" ht="12.75">
      <c r="A591" s="10">
        <v>883</v>
      </c>
      <c r="B591" s="10">
        <v>884</v>
      </c>
      <c r="C591" s="10">
        <v>885</v>
      </c>
      <c r="D591" s="10">
        <v>886</v>
      </c>
      <c r="E591" s="10">
        <v>887</v>
      </c>
      <c r="F591" s="10">
        <v>888</v>
      </c>
      <c r="G591" s="10">
        <v>889</v>
      </c>
      <c r="H591" s="10">
        <v>890</v>
      </c>
      <c r="I591" s="10">
        <v>891</v>
      </c>
      <c r="J591" s="10"/>
      <c r="K591" s="10">
        <v>892</v>
      </c>
    </row>
    <row r="592" spans="1:11" ht="12.75">
      <c r="A592" s="10">
        <v>894</v>
      </c>
      <c r="B592" s="10">
        <v>895</v>
      </c>
      <c r="C592" s="10">
        <v>896</v>
      </c>
      <c r="D592" s="10">
        <v>897</v>
      </c>
      <c r="E592" s="10">
        <v>898</v>
      </c>
      <c r="F592" s="10">
        <v>899</v>
      </c>
      <c r="G592" s="10">
        <v>900</v>
      </c>
      <c r="H592" s="10">
        <v>902</v>
      </c>
      <c r="I592" s="10">
        <v>903</v>
      </c>
      <c r="J592" s="10">
        <v>904</v>
      </c>
      <c r="K592" s="10">
        <v>904</v>
      </c>
    </row>
    <row r="593" spans="1:11" ht="12.75">
      <c r="A593" s="10">
        <v>905</v>
      </c>
      <c r="B593" s="10">
        <v>907</v>
      </c>
      <c r="C593" s="10">
        <v>908</v>
      </c>
      <c r="D593" s="10">
        <v>909</v>
      </c>
      <c r="E593" s="10">
        <v>910</v>
      </c>
      <c r="F593" s="10">
        <v>911</v>
      </c>
      <c r="G593" s="10">
        <v>912</v>
      </c>
      <c r="H593" s="10">
        <v>914</v>
      </c>
      <c r="I593" s="10">
        <v>915</v>
      </c>
      <c r="J593" s="10">
        <v>916</v>
      </c>
      <c r="K593" s="10">
        <v>916</v>
      </c>
    </row>
    <row r="594" spans="1:11" ht="12.75">
      <c r="A594" s="10">
        <v>917</v>
      </c>
      <c r="B594" s="10">
        <v>922</v>
      </c>
      <c r="C594" s="10"/>
      <c r="D594" s="10"/>
      <c r="E594" s="10"/>
      <c r="F594" s="10"/>
      <c r="G594" s="10"/>
      <c r="H594" s="10"/>
      <c r="I594" s="10"/>
      <c r="J594" s="10"/>
      <c r="K594" s="10"/>
    </row>
    <row r="596" spans="1:11" ht="21">
      <c r="A596" s="32" t="s">
        <v>0</v>
      </c>
      <c r="B596" s="33"/>
      <c r="C596" s="33"/>
      <c r="D596" s="33"/>
      <c r="E596" s="33"/>
      <c r="F596" s="33"/>
      <c r="G596" s="33"/>
      <c r="H596" s="33"/>
      <c r="I596" s="33"/>
      <c r="J596" s="33"/>
      <c r="K596" s="34"/>
    </row>
    <row r="597" spans="1:11" ht="20.25">
      <c r="A597" s="35" t="s">
        <v>56</v>
      </c>
      <c r="B597" s="36"/>
      <c r="C597" s="36"/>
      <c r="D597" s="36"/>
      <c r="E597" s="36"/>
      <c r="F597" s="36"/>
      <c r="G597" s="36"/>
      <c r="H597" s="36"/>
      <c r="I597" s="36"/>
      <c r="J597" s="36"/>
      <c r="K597" s="37"/>
    </row>
    <row r="598" spans="1:11" ht="20.25">
      <c r="A598" s="38" t="s">
        <v>1</v>
      </c>
      <c r="B598" s="38"/>
      <c r="C598" s="2"/>
      <c r="D598" s="2"/>
      <c r="E598" s="2"/>
      <c r="F598" s="2"/>
      <c r="G598" s="2"/>
      <c r="H598" s="2"/>
      <c r="I598" s="2"/>
      <c r="J598" s="2"/>
      <c r="K598" s="9"/>
    </row>
    <row r="599" spans="1:11" ht="20.25">
      <c r="A599" s="35" t="s">
        <v>29</v>
      </c>
      <c r="B599" s="36"/>
      <c r="C599" s="36"/>
      <c r="D599" s="36"/>
      <c r="E599" s="36"/>
      <c r="F599" s="36"/>
      <c r="G599" s="36"/>
      <c r="H599" s="36"/>
      <c r="I599" s="36"/>
      <c r="J599" s="36"/>
      <c r="K599" s="37"/>
    </row>
    <row r="600" spans="1:11" ht="12.75">
      <c r="A600" s="9">
        <v>84</v>
      </c>
      <c r="B600" s="9">
        <v>8</v>
      </c>
      <c r="C600" s="9">
        <v>17</v>
      </c>
      <c r="D600" s="9">
        <v>226</v>
      </c>
      <c r="E600" s="9">
        <v>328</v>
      </c>
      <c r="F600" s="9">
        <v>96</v>
      </c>
      <c r="G600" s="9">
        <v>333</v>
      </c>
      <c r="H600" s="9">
        <v>390</v>
      </c>
      <c r="I600" s="9">
        <v>373</v>
      </c>
      <c r="J600" s="9"/>
      <c r="K600" s="9">
        <v>491</v>
      </c>
    </row>
    <row r="601" spans="1:11" ht="12.75">
      <c r="A601" s="9">
        <v>21</v>
      </c>
      <c r="B601" s="9">
        <v>213</v>
      </c>
      <c r="C601" s="9">
        <v>46</v>
      </c>
      <c r="D601" s="9">
        <v>63</v>
      </c>
      <c r="E601" s="9">
        <v>64</v>
      </c>
      <c r="F601" s="9">
        <v>79</v>
      </c>
      <c r="G601" s="9"/>
      <c r="H601" s="9"/>
      <c r="I601" s="9"/>
      <c r="J601" s="9"/>
      <c r="K601" s="9"/>
    </row>
    <row r="603" spans="1:11" ht="21">
      <c r="A603" s="32" t="s">
        <v>0</v>
      </c>
      <c r="B603" s="33"/>
      <c r="C603" s="33"/>
      <c r="D603" s="33"/>
      <c r="E603" s="33"/>
      <c r="F603" s="33"/>
      <c r="G603" s="33"/>
      <c r="H603" s="33"/>
      <c r="I603" s="33"/>
      <c r="J603" s="33"/>
      <c r="K603" s="34"/>
    </row>
    <row r="604" spans="1:11" ht="20.25">
      <c r="A604" s="35" t="s">
        <v>57</v>
      </c>
      <c r="B604" s="36"/>
      <c r="C604" s="36"/>
      <c r="D604" s="36"/>
      <c r="E604" s="36"/>
      <c r="F604" s="36"/>
      <c r="G604" s="36"/>
      <c r="H604" s="36"/>
      <c r="I604" s="36"/>
      <c r="J604" s="36"/>
      <c r="K604" s="37"/>
    </row>
    <row r="605" spans="1:11" ht="20.25">
      <c r="A605" s="38" t="s">
        <v>1</v>
      </c>
      <c r="B605" s="38"/>
      <c r="C605" s="2"/>
      <c r="D605" s="2"/>
      <c r="E605" s="2"/>
      <c r="F605" s="2"/>
      <c r="G605" s="2"/>
      <c r="H605" s="2"/>
      <c r="I605" s="2"/>
      <c r="J605" s="2"/>
      <c r="K605" s="9"/>
    </row>
    <row r="606" spans="1:11" ht="20.25">
      <c r="A606" s="35" t="s">
        <v>29</v>
      </c>
      <c r="B606" s="36"/>
      <c r="C606" s="36"/>
      <c r="D606" s="36"/>
      <c r="E606" s="36"/>
      <c r="F606" s="36"/>
      <c r="G606" s="36"/>
      <c r="H606" s="36"/>
      <c r="I606" s="36"/>
      <c r="J606" s="36"/>
      <c r="K606" s="37"/>
    </row>
    <row r="607" spans="1:11" ht="12.75">
      <c r="A607" s="9">
        <v>20</v>
      </c>
      <c r="B607" s="9">
        <v>108</v>
      </c>
      <c r="C607" s="9">
        <v>312</v>
      </c>
      <c r="D607" s="9">
        <v>160</v>
      </c>
      <c r="E607" s="9">
        <v>92</v>
      </c>
      <c r="F607" s="9">
        <v>117</v>
      </c>
      <c r="G607" s="9">
        <v>152</v>
      </c>
      <c r="H607" s="9">
        <v>153</v>
      </c>
      <c r="I607" s="9">
        <v>164</v>
      </c>
      <c r="J607" s="9"/>
      <c r="K607" s="9">
        <v>330</v>
      </c>
    </row>
    <row r="608" spans="1:11" ht="12.75">
      <c r="A608" s="9">
        <v>487</v>
      </c>
      <c r="B608" s="9">
        <v>721</v>
      </c>
      <c r="C608" s="9">
        <v>90</v>
      </c>
      <c r="D608" s="9">
        <v>133</v>
      </c>
      <c r="E608" s="9">
        <v>157</v>
      </c>
      <c r="F608" s="9">
        <v>165</v>
      </c>
      <c r="G608" s="9">
        <v>166</v>
      </c>
      <c r="H608" s="9">
        <v>203</v>
      </c>
      <c r="I608" s="9">
        <v>218</v>
      </c>
      <c r="J608" s="9"/>
      <c r="K608" s="9">
        <v>700</v>
      </c>
    </row>
    <row r="609" spans="1:11" ht="12.75">
      <c r="A609" s="9">
        <v>703</v>
      </c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1" spans="1:11" ht="21">
      <c r="A611" s="32" t="s">
        <v>0</v>
      </c>
      <c r="B611" s="33"/>
      <c r="C611" s="33"/>
      <c r="D611" s="33"/>
      <c r="E611" s="33"/>
      <c r="F611" s="33"/>
      <c r="G611" s="33"/>
      <c r="H611" s="33"/>
      <c r="I611" s="33"/>
      <c r="J611" s="33"/>
      <c r="K611" s="34"/>
    </row>
    <row r="612" spans="1:11" ht="20.25">
      <c r="A612" s="35" t="s">
        <v>56</v>
      </c>
      <c r="B612" s="36"/>
      <c r="C612" s="36"/>
      <c r="D612" s="36"/>
      <c r="E612" s="36"/>
      <c r="F612" s="36"/>
      <c r="G612" s="36"/>
      <c r="H612" s="36"/>
      <c r="I612" s="36"/>
      <c r="J612" s="36"/>
      <c r="K612" s="37"/>
    </row>
    <row r="613" spans="1:11" ht="20.25">
      <c r="A613" s="38" t="s">
        <v>1</v>
      </c>
      <c r="B613" s="38"/>
      <c r="C613" s="2"/>
      <c r="D613" s="2"/>
      <c r="E613" s="2"/>
      <c r="F613" s="2"/>
      <c r="G613" s="2"/>
      <c r="H613" s="2"/>
      <c r="I613" s="2"/>
      <c r="J613" s="2"/>
      <c r="K613" s="9"/>
    </row>
    <row r="614" spans="1:11" ht="20.25">
      <c r="A614" s="35" t="s">
        <v>8</v>
      </c>
      <c r="B614" s="36"/>
      <c r="C614" s="36"/>
      <c r="D614" s="36"/>
      <c r="E614" s="36"/>
      <c r="F614" s="36"/>
      <c r="G614" s="36"/>
      <c r="H614" s="36"/>
      <c r="I614" s="36"/>
      <c r="J614" s="36"/>
      <c r="K614" s="37"/>
    </row>
    <row r="615" spans="1:11" ht="12.75">
      <c r="A615" s="9">
        <v>142</v>
      </c>
      <c r="B615" s="9">
        <v>24</v>
      </c>
      <c r="C615" s="9">
        <v>26</v>
      </c>
      <c r="D615" s="9">
        <v>33</v>
      </c>
      <c r="E615" s="9">
        <v>169</v>
      </c>
      <c r="F615" s="9">
        <v>194</v>
      </c>
      <c r="G615" s="9">
        <v>35</v>
      </c>
      <c r="H615" s="9">
        <v>80</v>
      </c>
      <c r="I615" s="9">
        <v>182</v>
      </c>
      <c r="J615" s="9"/>
      <c r="K615" s="9">
        <v>189</v>
      </c>
    </row>
    <row r="616" spans="1:11" ht="12.75">
      <c r="A616" s="9">
        <v>212</v>
      </c>
      <c r="B616" s="9">
        <v>310</v>
      </c>
      <c r="C616" s="9">
        <v>311</v>
      </c>
      <c r="D616" s="9">
        <v>319</v>
      </c>
      <c r="E616" s="9">
        <v>333</v>
      </c>
      <c r="F616" s="9">
        <v>365</v>
      </c>
      <c r="G616" s="9">
        <v>366</v>
      </c>
      <c r="H616" s="9">
        <v>379</v>
      </c>
      <c r="I616" s="9">
        <v>388</v>
      </c>
      <c r="J616" s="9"/>
      <c r="K616" s="9">
        <v>397</v>
      </c>
    </row>
    <row r="617" spans="1:2" ht="12.75">
      <c r="A617">
        <v>164</v>
      </c>
      <c r="B617">
        <v>196</v>
      </c>
    </row>
    <row r="619" spans="1:11" ht="21">
      <c r="A619" s="32" t="s">
        <v>0</v>
      </c>
      <c r="B619" s="33"/>
      <c r="C619" s="33"/>
      <c r="D619" s="33"/>
      <c r="E619" s="33"/>
      <c r="F619" s="33"/>
      <c r="G619" s="33"/>
      <c r="H619" s="33"/>
      <c r="I619" s="33"/>
      <c r="J619" s="33"/>
      <c r="K619" s="34"/>
    </row>
    <row r="620" spans="1:11" ht="20.25">
      <c r="A620" s="35" t="s">
        <v>57</v>
      </c>
      <c r="B620" s="36"/>
      <c r="C620" s="36"/>
      <c r="D620" s="36"/>
      <c r="E620" s="36"/>
      <c r="F620" s="36"/>
      <c r="G620" s="36"/>
      <c r="H620" s="36"/>
      <c r="I620" s="36"/>
      <c r="J620" s="36"/>
      <c r="K620" s="37"/>
    </row>
    <row r="621" spans="1:11" ht="20.25">
      <c r="A621" s="38" t="s">
        <v>1</v>
      </c>
      <c r="B621" s="38"/>
      <c r="C621" s="2"/>
      <c r="D621" s="2"/>
      <c r="E621" s="2"/>
      <c r="F621" s="2"/>
      <c r="G621" s="2"/>
      <c r="H621" s="2"/>
      <c r="I621" s="2"/>
      <c r="J621" s="2"/>
      <c r="K621" s="9"/>
    </row>
    <row r="622" spans="1:11" ht="20.25">
      <c r="A622" s="35" t="s">
        <v>8</v>
      </c>
      <c r="B622" s="36"/>
      <c r="C622" s="36"/>
      <c r="D622" s="36"/>
      <c r="E622" s="36"/>
      <c r="F622" s="36"/>
      <c r="G622" s="36"/>
      <c r="H622" s="36"/>
      <c r="I622" s="36"/>
      <c r="J622" s="36"/>
      <c r="K622" s="37"/>
    </row>
    <row r="623" spans="1:11" ht="12.75">
      <c r="A623" s="9">
        <v>15</v>
      </c>
      <c r="B623" s="9">
        <v>49</v>
      </c>
      <c r="C623" s="9">
        <v>99</v>
      </c>
      <c r="D623" s="9">
        <v>288</v>
      </c>
      <c r="E623" s="9">
        <v>300</v>
      </c>
      <c r="F623" s="9">
        <v>327</v>
      </c>
      <c r="G623" s="9">
        <v>177</v>
      </c>
      <c r="H623" s="9">
        <v>68</v>
      </c>
      <c r="I623" s="9">
        <v>345</v>
      </c>
      <c r="J623" s="9"/>
      <c r="K623" s="9">
        <v>244</v>
      </c>
    </row>
    <row r="624" spans="1:11" ht="12.75">
      <c r="A624" s="9">
        <v>298</v>
      </c>
      <c r="B624" s="9">
        <v>286</v>
      </c>
      <c r="C624" s="9">
        <v>250</v>
      </c>
      <c r="D624" s="9">
        <v>275</v>
      </c>
      <c r="E624" s="9">
        <v>265</v>
      </c>
      <c r="F624" s="9">
        <v>51</v>
      </c>
      <c r="G624" s="9"/>
      <c r="H624" s="9"/>
      <c r="I624" s="9"/>
      <c r="J624" s="9"/>
      <c r="K624" s="9"/>
    </row>
    <row r="626" spans="1:11" ht="21">
      <c r="A626" s="32" t="s">
        <v>0</v>
      </c>
      <c r="B626" s="33"/>
      <c r="C626" s="33"/>
      <c r="D626" s="33"/>
      <c r="E626" s="33"/>
      <c r="F626" s="33"/>
      <c r="G626" s="33"/>
      <c r="H626" s="33"/>
      <c r="I626" s="33"/>
      <c r="J626" s="33"/>
      <c r="K626" s="34"/>
    </row>
    <row r="627" spans="1:11" ht="20.25">
      <c r="A627" s="35" t="s">
        <v>57</v>
      </c>
      <c r="B627" s="36"/>
      <c r="C627" s="36"/>
      <c r="D627" s="36"/>
      <c r="E627" s="36"/>
      <c r="F627" s="36"/>
      <c r="G627" s="36"/>
      <c r="H627" s="36"/>
      <c r="I627" s="36"/>
      <c r="J627" s="36"/>
      <c r="K627" s="37"/>
    </row>
    <row r="628" spans="1:11" ht="20.25">
      <c r="A628" s="38" t="s">
        <v>1</v>
      </c>
      <c r="B628" s="38"/>
      <c r="C628" s="2"/>
      <c r="D628" s="2"/>
      <c r="E628" s="2"/>
      <c r="F628" s="2"/>
      <c r="G628" s="2"/>
      <c r="H628" s="2"/>
      <c r="I628" s="2"/>
      <c r="J628" s="2"/>
      <c r="K628" s="9"/>
    </row>
    <row r="629" spans="1:11" ht="20.25">
      <c r="A629" s="35" t="s">
        <v>59</v>
      </c>
      <c r="B629" s="36"/>
      <c r="C629" s="36"/>
      <c r="D629" s="36"/>
      <c r="E629" s="36"/>
      <c r="F629" s="36"/>
      <c r="G629" s="36"/>
      <c r="H629" s="36"/>
      <c r="I629" s="36"/>
      <c r="J629" s="36"/>
      <c r="K629" s="37"/>
    </row>
    <row r="630" spans="1:11" ht="12.75">
      <c r="A630" s="9">
        <v>27</v>
      </c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3" spans="1:11" ht="21">
      <c r="A633" s="32" t="s">
        <v>0</v>
      </c>
      <c r="B633" s="33"/>
      <c r="C633" s="33"/>
      <c r="D633" s="33"/>
      <c r="E633" s="33"/>
      <c r="F633" s="33"/>
      <c r="G633" s="33"/>
      <c r="H633" s="33"/>
      <c r="I633" s="33"/>
      <c r="J633" s="33"/>
      <c r="K633" s="34"/>
    </row>
    <row r="634" spans="1:11" ht="20.25">
      <c r="A634" s="35" t="s">
        <v>57</v>
      </c>
      <c r="B634" s="36"/>
      <c r="C634" s="36"/>
      <c r="D634" s="36"/>
      <c r="E634" s="36"/>
      <c r="F634" s="36"/>
      <c r="G634" s="36"/>
      <c r="H634" s="36"/>
      <c r="I634" s="36"/>
      <c r="J634" s="36"/>
      <c r="K634" s="37"/>
    </row>
    <row r="635" spans="1:11" ht="20.25">
      <c r="A635" s="38" t="s">
        <v>1</v>
      </c>
      <c r="B635" s="38"/>
      <c r="C635" s="2"/>
      <c r="D635" s="2"/>
      <c r="E635" s="2"/>
      <c r="F635" s="2"/>
      <c r="G635" s="2"/>
      <c r="H635" s="2"/>
      <c r="I635" s="2"/>
      <c r="J635" s="2"/>
      <c r="K635" s="9"/>
    </row>
    <row r="636" spans="1:11" ht="20.25">
      <c r="A636" s="35" t="s">
        <v>60</v>
      </c>
      <c r="B636" s="36"/>
      <c r="C636" s="36"/>
      <c r="D636" s="36"/>
      <c r="E636" s="36"/>
      <c r="F636" s="36"/>
      <c r="G636" s="36"/>
      <c r="H636" s="36"/>
      <c r="I636" s="36"/>
      <c r="J636" s="36"/>
      <c r="K636" s="37"/>
    </row>
    <row r="637" spans="1:11" ht="12.75">
      <c r="A637" s="9">
        <v>7</v>
      </c>
      <c r="B637" s="9">
        <v>25</v>
      </c>
      <c r="C637" s="9">
        <v>30</v>
      </c>
      <c r="D637" s="9"/>
      <c r="E637" s="9"/>
      <c r="F637" s="9"/>
      <c r="G637" s="9"/>
      <c r="H637" s="9"/>
      <c r="I637" s="9"/>
      <c r="J637" s="9"/>
      <c r="K637" s="9"/>
    </row>
    <row r="640" spans="1:11" ht="21">
      <c r="A640" s="32" t="s">
        <v>0</v>
      </c>
      <c r="B640" s="33"/>
      <c r="C640" s="33"/>
      <c r="D640" s="33"/>
      <c r="E640" s="33"/>
      <c r="F640" s="33"/>
      <c r="G640" s="33"/>
      <c r="H640" s="33"/>
      <c r="I640" s="33"/>
      <c r="J640" s="33"/>
      <c r="K640" s="34"/>
    </row>
    <row r="641" spans="1:11" ht="20.25">
      <c r="A641" s="35" t="s">
        <v>57</v>
      </c>
      <c r="B641" s="36"/>
      <c r="C641" s="36"/>
      <c r="D641" s="36"/>
      <c r="E641" s="36"/>
      <c r="F641" s="36"/>
      <c r="G641" s="36"/>
      <c r="H641" s="36"/>
      <c r="I641" s="36"/>
      <c r="J641" s="36"/>
      <c r="K641" s="37"/>
    </row>
    <row r="642" spans="1:11" ht="20.25">
      <c r="A642" s="38" t="s">
        <v>1</v>
      </c>
      <c r="B642" s="38"/>
      <c r="C642" s="2"/>
      <c r="D642" s="2"/>
      <c r="E642" s="2"/>
      <c r="F642" s="2"/>
      <c r="G642" s="2"/>
      <c r="H642" s="2"/>
      <c r="I642" s="2"/>
      <c r="J642" s="2"/>
      <c r="K642" s="9"/>
    </row>
    <row r="643" spans="1:11" ht="20.25">
      <c r="A643" s="35" t="s">
        <v>61</v>
      </c>
      <c r="B643" s="36"/>
      <c r="C643" s="36"/>
      <c r="D643" s="36"/>
      <c r="E643" s="36"/>
      <c r="F643" s="36"/>
      <c r="G643" s="36"/>
      <c r="H643" s="36"/>
      <c r="I643" s="36"/>
      <c r="J643" s="36"/>
      <c r="K643" s="37"/>
    </row>
    <row r="644" spans="1:11" ht="12.75">
      <c r="A644" s="9">
        <v>13</v>
      </c>
      <c r="B644" s="9">
        <v>52</v>
      </c>
      <c r="C644" s="9"/>
      <c r="D644" s="9"/>
      <c r="E644" s="9"/>
      <c r="F644" s="9"/>
      <c r="G644" s="9"/>
      <c r="H644" s="9"/>
      <c r="I644" s="9"/>
      <c r="J644" s="9"/>
      <c r="K644" s="9"/>
    </row>
    <row r="647" spans="1:11" ht="21">
      <c r="A647" s="32" t="s">
        <v>0</v>
      </c>
      <c r="B647" s="33"/>
      <c r="C647" s="33"/>
      <c r="D647" s="33"/>
      <c r="E647" s="33"/>
      <c r="F647" s="33"/>
      <c r="G647" s="33"/>
      <c r="H647" s="33"/>
      <c r="I647" s="33"/>
      <c r="J647" s="33"/>
      <c r="K647" s="34"/>
    </row>
    <row r="648" spans="1:11" ht="20.25">
      <c r="A648" s="35" t="s">
        <v>55</v>
      </c>
      <c r="B648" s="36"/>
      <c r="C648" s="36"/>
      <c r="D648" s="36"/>
      <c r="E648" s="36"/>
      <c r="F648" s="36"/>
      <c r="G648" s="36"/>
      <c r="H648" s="36"/>
      <c r="I648" s="36"/>
      <c r="J648" s="36"/>
      <c r="K648" s="37"/>
    </row>
    <row r="649" spans="1:11" ht="20.25">
      <c r="A649" s="38" t="s">
        <v>1</v>
      </c>
      <c r="B649" s="38"/>
      <c r="C649" s="2"/>
      <c r="D649" s="2"/>
      <c r="E649" s="2"/>
      <c r="F649" s="2"/>
      <c r="G649" s="2"/>
      <c r="H649" s="2"/>
      <c r="I649" s="2"/>
      <c r="J649" s="2"/>
      <c r="K649" s="9"/>
    </row>
    <row r="650" spans="1:11" ht="20.25">
      <c r="A650" s="35" t="s">
        <v>30</v>
      </c>
      <c r="B650" s="36"/>
      <c r="C650" s="36"/>
      <c r="D650" s="36"/>
      <c r="E650" s="36"/>
      <c r="F650" s="36"/>
      <c r="G650" s="36"/>
      <c r="H650" s="36"/>
      <c r="I650" s="36"/>
      <c r="J650" s="36"/>
      <c r="K650" s="37"/>
    </row>
    <row r="651" spans="1:11" ht="12.75">
      <c r="A651" s="9">
        <v>2</v>
      </c>
      <c r="B651" s="9">
        <v>18</v>
      </c>
      <c r="C651" s="9"/>
      <c r="D651" s="9"/>
      <c r="E651" s="9"/>
      <c r="F651" s="9"/>
      <c r="G651" s="9"/>
      <c r="H651" s="9"/>
      <c r="I651" s="9"/>
      <c r="J651" s="9"/>
      <c r="K651" s="9"/>
    </row>
    <row r="653" spans="1:11" ht="21">
      <c r="A653" s="32" t="s">
        <v>0</v>
      </c>
      <c r="B653" s="33"/>
      <c r="C653" s="33"/>
      <c r="D653" s="33"/>
      <c r="E653" s="33"/>
      <c r="F653" s="33"/>
      <c r="G653" s="33"/>
      <c r="H653" s="33"/>
      <c r="I653" s="33"/>
      <c r="J653" s="33"/>
      <c r="K653" s="34"/>
    </row>
    <row r="654" spans="1:11" ht="20.25">
      <c r="A654" s="35" t="s">
        <v>58</v>
      </c>
      <c r="B654" s="36"/>
      <c r="C654" s="36"/>
      <c r="D654" s="36"/>
      <c r="E654" s="36"/>
      <c r="F654" s="36"/>
      <c r="G654" s="36"/>
      <c r="H654" s="36"/>
      <c r="I654" s="36"/>
      <c r="J654" s="36"/>
      <c r="K654" s="37"/>
    </row>
    <row r="655" spans="1:11" ht="20.25">
      <c r="A655" s="38" t="s">
        <v>1</v>
      </c>
      <c r="B655" s="38"/>
      <c r="C655" s="2"/>
      <c r="D655" s="2"/>
      <c r="E655" s="2"/>
      <c r="F655" s="2"/>
      <c r="G655" s="2"/>
      <c r="H655" s="2"/>
      <c r="I655" s="2"/>
      <c r="J655" s="2"/>
      <c r="K655" s="9"/>
    </row>
    <row r="656" spans="1:11" ht="20.25">
      <c r="A656" s="35" t="s">
        <v>30</v>
      </c>
      <c r="B656" s="36"/>
      <c r="C656" s="36"/>
      <c r="D656" s="36"/>
      <c r="E656" s="36"/>
      <c r="F656" s="36"/>
      <c r="G656" s="36"/>
      <c r="H656" s="36"/>
      <c r="I656" s="36"/>
      <c r="J656" s="36"/>
      <c r="K656" s="37"/>
    </row>
    <row r="657" spans="1:11" ht="12.75">
      <c r="A657" s="9">
        <v>29</v>
      </c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9" spans="1:11" ht="21">
      <c r="A659" s="32" t="s">
        <v>0</v>
      </c>
      <c r="B659" s="33"/>
      <c r="C659" s="33"/>
      <c r="D659" s="33"/>
      <c r="E659" s="33"/>
      <c r="F659" s="33"/>
      <c r="G659" s="33"/>
      <c r="H659" s="33"/>
      <c r="I659" s="33"/>
      <c r="J659" s="33"/>
      <c r="K659" s="34"/>
    </row>
    <row r="660" spans="1:11" ht="20.25">
      <c r="A660" s="35" t="s">
        <v>55</v>
      </c>
      <c r="B660" s="36"/>
      <c r="C660" s="36"/>
      <c r="D660" s="36"/>
      <c r="E660" s="36"/>
      <c r="F660" s="36"/>
      <c r="G660" s="36"/>
      <c r="H660" s="36"/>
      <c r="I660" s="36"/>
      <c r="J660" s="36"/>
      <c r="K660" s="37"/>
    </row>
    <row r="661" spans="1:11" ht="20.25">
      <c r="A661" s="38" t="s">
        <v>1</v>
      </c>
      <c r="B661" s="38"/>
      <c r="C661" s="2"/>
      <c r="D661" s="2"/>
      <c r="E661" s="2"/>
      <c r="F661" s="2"/>
      <c r="G661" s="2"/>
      <c r="H661" s="2"/>
      <c r="I661" s="2"/>
      <c r="J661" s="2"/>
      <c r="K661" s="9"/>
    </row>
    <row r="662" spans="1:11" ht="20.25">
      <c r="A662" s="35" t="s">
        <v>9</v>
      </c>
      <c r="B662" s="36"/>
      <c r="C662" s="36"/>
      <c r="D662" s="36"/>
      <c r="E662" s="36"/>
      <c r="F662" s="36"/>
      <c r="G662" s="36"/>
      <c r="H662" s="36"/>
      <c r="I662" s="36"/>
      <c r="J662" s="36"/>
      <c r="K662" s="37"/>
    </row>
    <row r="663" spans="1:11" s="4" customFormat="1" ht="12.75" customHeight="1">
      <c r="A663" s="11">
        <v>135</v>
      </c>
      <c r="B663" s="11">
        <v>137</v>
      </c>
      <c r="C663" s="11">
        <v>212</v>
      </c>
      <c r="D663" s="11">
        <v>250</v>
      </c>
      <c r="E663" s="11"/>
      <c r="F663" s="11"/>
      <c r="G663" s="11"/>
      <c r="H663" s="11"/>
      <c r="I663" s="11"/>
      <c r="J663" s="11"/>
      <c r="K663" s="11"/>
    </row>
    <row r="664" spans="1:11" s="4" customFormat="1" ht="12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s="4" customFormat="1" ht="12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s="4" customFormat="1" ht="20.25" customHeight="1">
      <c r="A666" s="32" t="s">
        <v>0</v>
      </c>
      <c r="B666" s="33"/>
      <c r="C666" s="33"/>
      <c r="D666" s="33"/>
      <c r="E666" s="33"/>
      <c r="F666" s="33"/>
      <c r="G666" s="33"/>
      <c r="H666" s="33"/>
      <c r="I666" s="33"/>
      <c r="J666" s="33"/>
      <c r="K666" s="34"/>
    </row>
    <row r="667" spans="1:11" s="4" customFormat="1" ht="20.25" customHeight="1">
      <c r="A667" s="35" t="s">
        <v>58</v>
      </c>
      <c r="B667" s="36"/>
      <c r="C667" s="36"/>
      <c r="D667" s="36"/>
      <c r="E667" s="36"/>
      <c r="F667" s="36"/>
      <c r="G667" s="36"/>
      <c r="H667" s="36"/>
      <c r="I667" s="36"/>
      <c r="J667" s="36"/>
      <c r="K667" s="37"/>
    </row>
    <row r="668" spans="1:11" s="4" customFormat="1" ht="20.25" customHeight="1">
      <c r="A668" s="38" t="s">
        <v>1</v>
      </c>
      <c r="B668" s="38"/>
      <c r="C668" s="2"/>
      <c r="D668" s="2"/>
      <c r="E668" s="2"/>
      <c r="F668" s="2"/>
      <c r="G668" s="2"/>
      <c r="H668" s="2"/>
      <c r="I668" s="2"/>
      <c r="J668" s="2"/>
      <c r="K668" s="9"/>
    </row>
    <row r="669" spans="1:11" s="4" customFormat="1" ht="20.25" customHeight="1">
      <c r="A669" s="35" t="s">
        <v>9</v>
      </c>
      <c r="B669" s="36"/>
      <c r="C669" s="36"/>
      <c r="D669" s="36"/>
      <c r="E669" s="36"/>
      <c r="F669" s="36"/>
      <c r="G669" s="36"/>
      <c r="H669" s="36"/>
      <c r="I669" s="36"/>
      <c r="J669" s="36"/>
      <c r="K669" s="37"/>
    </row>
    <row r="670" spans="1:11" s="4" customFormat="1" ht="12.75" customHeight="1">
      <c r="A670" s="11">
        <v>27</v>
      </c>
      <c r="B670" s="11">
        <v>134</v>
      </c>
      <c r="C670" s="11">
        <v>210</v>
      </c>
      <c r="D670" s="11">
        <v>55</v>
      </c>
      <c r="E670" s="11">
        <v>1</v>
      </c>
      <c r="F670" s="11"/>
      <c r="G670" s="11"/>
      <c r="H670" s="11"/>
      <c r="I670" s="11"/>
      <c r="J670" s="11"/>
      <c r="K670" s="11"/>
    </row>
    <row r="671" spans="1:11" s="4" customFormat="1" ht="12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s="4" customFormat="1" ht="12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21">
      <c r="A673" s="32" t="s">
        <v>0</v>
      </c>
      <c r="B673" s="33"/>
      <c r="C673" s="33"/>
      <c r="D673" s="33"/>
      <c r="E673" s="33"/>
      <c r="F673" s="33"/>
      <c r="G673" s="33"/>
      <c r="H673" s="33"/>
      <c r="I673" s="33"/>
      <c r="J673" s="33"/>
      <c r="K673" s="34"/>
    </row>
    <row r="674" spans="1:11" ht="20.25">
      <c r="A674" s="35" t="s">
        <v>57</v>
      </c>
      <c r="B674" s="36"/>
      <c r="C674" s="36"/>
      <c r="D674" s="36"/>
      <c r="E674" s="36"/>
      <c r="F674" s="36"/>
      <c r="G674" s="36"/>
      <c r="H674" s="36"/>
      <c r="I674" s="36"/>
      <c r="J674" s="36"/>
      <c r="K674" s="37"/>
    </row>
    <row r="675" spans="1:11" ht="20.25">
      <c r="A675" s="38" t="s">
        <v>1</v>
      </c>
      <c r="B675" s="38"/>
      <c r="C675" s="2"/>
      <c r="D675" s="2"/>
      <c r="E675" s="2"/>
      <c r="F675" s="2"/>
      <c r="G675" s="2"/>
      <c r="H675" s="2"/>
      <c r="I675" s="2"/>
      <c r="J675" s="2"/>
      <c r="K675" s="9"/>
    </row>
    <row r="676" spans="1:11" ht="20.25">
      <c r="A676" s="35" t="s">
        <v>9</v>
      </c>
      <c r="B676" s="36"/>
      <c r="C676" s="36"/>
      <c r="D676" s="36"/>
      <c r="E676" s="36"/>
      <c r="F676" s="36"/>
      <c r="G676" s="36"/>
      <c r="H676" s="36"/>
      <c r="I676" s="36"/>
      <c r="J676" s="36"/>
      <c r="K676" s="37"/>
    </row>
    <row r="677" spans="1:11" s="4" customFormat="1" ht="12.75">
      <c r="A677" s="11">
        <v>32</v>
      </c>
      <c r="B677" s="11">
        <v>70</v>
      </c>
      <c r="C677" s="11">
        <v>295</v>
      </c>
      <c r="D677" s="11">
        <v>17</v>
      </c>
      <c r="E677" s="11">
        <v>48</v>
      </c>
      <c r="F677" s="11">
        <v>67</v>
      </c>
      <c r="G677" s="11">
        <v>98</v>
      </c>
      <c r="H677" s="11">
        <v>123</v>
      </c>
      <c r="I677" s="11">
        <v>138</v>
      </c>
      <c r="J677" s="11"/>
      <c r="K677" s="11">
        <v>142</v>
      </c>
    </row>
    <row r="678" spans="1:11" s="4" customFormat="1" ht="12.75">
      <c r="A678" s="15">
        <v>170</v>
      </c>
      <c r="B678" s="15">
        <v>291</v>
      </c>
      <c r="C678" s="15">
        <v>153</v>
      </c>
      <c r="D678" s="15">
        <v>155</v>
      </c>
      <c r="E678" s="15"/>
      <c r="F678" s="15"/>
      <c r="G678" s="15"/>
      <c r="H678" s="15"/>
      <c r="I678" s="15"/>
      <c r="J678" s="15"/>
      <c r="K678" s="15"/>
    </row>
    <row r="679" spans="1:11" s="4" customFormat="1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1" spans="1:11" ht="21">
      <c r="A681" s="32" t="s">
        <v>0</v>
      </c>
      <c r="B681" s="33"/>
      <c r="C681" s="33"/>
      <c r="D681" s="33"/>
      <c r="E681" s="33"/>
      <c r="F681" s="33"/>
      <c r="G681" s="33"/>
      <c r="H681" s="33"/>
      <c r="I681" s="33"/>
      <c r="J681" s="33"/>
      <c r="K681" s="34"/>
    </row>
    <row r="682" spans="1:11" ht="20.25">
      <c r="A682" s="35" t="s">
        <v>58</v>
      </c>
      <c r="B682" s="36"/>
      <c r="C682" s="36"/>
      <c r="D682" s="36"/>
      <c r="E682" s="36"/>
      <c r="F682" s="36"/>
      <c r="G682" s="36"/>
      <c r="H682" s="36"/>
      <c r="I682" s="36"/>
      <c r="J682" s="36"/>
      <c r="K682" s="37"/>
    </row>
    <row r="683" spans="1:11" ht="20.25">
      <c r="A683" s="38" t="s">
        <v>1</v>
      </c>
      <c r="B683" s="38"/>
      <c r="C683" s="2"/>
      <c r="D683" s="2"/>
      <c r="E683" s="2"/>
      <c r="F683" s="2"/>
      <c r="G683" s="2"/>
      <c r="H683" s="2"/>
      <c r="I683" s="2"/>
      <c r="J683" s="2"/>
      <c r="K683" s="9"/>
    </row>
    <row r="684" spans="1:11" ht="20.25">
      <c r="A684" s="35" t="s">
        <v>62</v>
      </c>
      <c r="B684" s="36"/>
      <c r="C684" s="36"/>
      <c r="D684" s="36"/>
      <c r="E684" s="36"/>
      <c r="F684" s="36"/>
      <c r="G684" s="36"/>
      <c r="H684" s="36"/>
      <c r="I684" s="36"/>
      <c r="J684" s="36"/>
      <c r="K684" s="37"/>
    </row>
    <row r="685" spans="1:11" ht="12.75">
      <c r="A685" s="9">
        <v>8</v>
      </c>
      <c r="B685" s="9">
        <v>14</v>
      </c>
      <c r="C685" s="9">
        <v>20</v>
      </c>
      <c r="D685" s="9">
        <v>28</v>
      </c>
      <c r="E685" s="9">
        <v>1</v>
      </c>
      <c r="F685" s="9">
        <v>2</v>
      </c>
      <c r="G685" s="9">
        <v>4</v>
      </c>
      <c r="H685" s="9">
        <v>5</v>
      </c>
      <c r="I685" s="9">
        <v>6</v>
      </c>
      <c r="J685" s="9"/>
      <c r="K685" s="9">
        <v>7</v>
      </c>
    </row>
    <row r="686" spans="1:11" ht="12.75">
      <c r="A686" s="9">
        <v>8</v>
      </c>
      <c r="B686" s="9">
        <v>9</v>
      </c>
      <c r="C686" s="9">
        <v>10</v>
      </c>
      <c r="D686" s="9"/>
      <c r="E686" s="9"/>
      <c r="F686" s="9"/>
      <c r="G686" s="9"/>
      <c r="H686" s="9"/>
      <c r="I686" s="9"/>
      <c r="J686" s="9"/>
      <c r="K686" s="9"/>
    </row>
    <row r="689" spans="1:11" ht="21">
      <c r="A689" s="32" t="s">
        <v>0</v>
      </c>
      <c r="B689" s="33"/>
      <c r="C689" s="33"/>
      <c r="D689" s="33"/>
      <c r="E689" s="33"/>
      <c r="F689" s="33"/>
      <c r="G689" s="33"/>
      <c r="H689" s="33"/>
      <c r="I689" s="33"/>
      <c r="J689" s="33"/>
      <c r="K689" s="34"/>
    </row>
    <row r="690" spans="1:11" ht="20.25">
      <c r="A690" s="35" t="s">
        <v>57</v>
      </c>
      <c r="B690" s="36"/>
      <c r="C690" s="36"/>
      <c r="D690" s="36"/>
      <c r="E690" s="36"/>
      <c r="F690" s="36"/>
      <c r="G690" s="36"/>
      <c r="H690" s="36"/>
      <c r="I690" s="36"/>
      <c r="J690" s="36"/>
      <c r="K690" s="37"/>
    </row>
    <row r="691" spans="1:11" ht="20.25">
      <c r="A691" s="38" t="s">
        <v>1</v>
      </c>
      <c r="B691" s="38"/>
      <c r="C691" s="2"/>
      <c r="D691" s="2"/>
      <c r="E691" s="2"/>
      <c r="F691" s="2"/>
      <c r="G691" s="2"/>
      <c r="H691" s="2"/>
      <c r="I691" s="2"/>
      <c r="J691" s="2"/>
      <c r="K691" s="9"/>
    </row>
    <row r="692" spans="1:11" ht="20.25">
      <c r="A692" s="35" t="s">
        <v>14</v>
      </c>
      <c r="B692" s="36"/>
      <c r="C692" s="36"/>
      <c r="D692" s="36"/>
      <c r="E692" s="36"/>
      <c r="F692" s="36"/>
      <c r="G692" s="36"/>
      <c r="H692" s="36"/>
      <c r="I692" s="36"/>
      <c r="J692" s="36"/>
      <c r="K692" s="37"/>
    </row>
    <row r="693" spans="1:11" ht="12.75">
      <c r="A693" s="9">
        <v>24</v>
      </c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6" spans="1:11" ht="21">
      <c r="A696" s="32" t="s">
        <v>0</v>
      </c>
      <c r="B696" s="33"/>
      <c r="C696" s="33"/>
      <c r="D696" s="33"/>
      <c r="E696" s="33"/>
      <c r="F696" s="33"/>
      <c r="G696" s="33"/>
      <c r="H696" s="33"/>
      <c r="I696" s="33"/>
      <c r="J696" s="33"/>
      <c r="K696" s="34"/>
    </row>
    <row r="697" spans="1:11" ht="20.25">
      <c r="A697" s="35" t="s">
        <v>58</v>
      </c>
      <c r="B697" s="36"/>
      <c r="C697" s="36"/>
      <c r="D697" s="36"/>
      <c r="E697" s="36"/>
      <c r="F697" s="36"/>
      <c r="G697" s="36"/>
      <c r="H697" s="36"/>
      <c r="I697" s="36"/>
      <c r="J697" s="36"/>
      <c r="K697" s="37"/>
    </row>
    <row r="698" spans="1:11" ht="20.25">
      <c r="A698" s="38" t="s">
        <v>1</v>
      </c>
      <c r="B698" s="38"/>
      <c r="C698" s="2"/>
      <c r="D698" s="2"/>
      <c r="E698" s="2"/>
      <c r="F698" s="2"/>
      <c r="G698" s="2"/>
      <c r="H698" s="2"/>
      <c r="I698" s="2"/>
      <c r="J698" s="2"/>
      <c r="K698" s="9"/>
    </row>
    <row r="699" spans="1:11" ht="20.25">
      <c r="A699" s="35" t="s">
        <v>13</v>
      </c>
      <c r="B699" s="36"/>
      <c r="C699" s="36"/>
      <c r="D699" s="36"/>
      <c r="E699" s="36"/>
      <c r="F699" s="36"/>
      <c r="G699" s="36"/>
      <c r="H699" s="36"/>
      <c r="I699" s="36"/>
      <c r="J699" s="36"/>
      <c r="K699" s="37"/>
    </row>
    <row r="700" spans="1:11" s="4" customFormat="1" ht="12.75">
      <c r="A700" s="11">
        <v>25</v>
      </c>
      <c r="B700" s="11">
        <v>9</v>
      </c>
      <c r="C700" s="11">
        <v>10</v>
      </c>
      <c r="D700" s="11">
        <v>11</v>
      </c>
      <c r="E700" s="11">
        <v>21</v>
      </c>
      <c r="F700" s="11">
        <v>30</v>
      </c>
      <c r="G700" s="11">
        <v>27</v>
      </c>
      <c r="H700" s="11">
        <v>44</v>
      </c>
      <c r="I700" s="11"/>
      <c r="J700" s="11"/>
      <c r="K700" s="11"/>
    </row>
    <row r="701" spans="1:11" s="4" customFormat="1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s="4" customFormat="1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s="4" customFormat="1" ht="21">
      <c r="A703" s="32" t="s">
        <v>0</v>
      </c>
      <c r="B703" s="33"/>
      <c r="C703" s="33"/>
      <c r="D703" s="33"/>
      <c r="E703" s="33"/>
      <c r="F703" s="33"/>
      <c r="G703" s="33"/>
      <c r="H703" s="33"/>
      <c r="I703" s="33"/>
      <c r="J703" s="33"/>
      <c r="K703" s="34"/>
    </row>
    <row r="704" spans="1:11" s="4" customFormat="1" ht="20.25">
      <c r="A704" s="35" t="s">
        <v>57</v>
      </c>
      <c r="B704" s="36"/>
      <c r="C704" s="36"/>
      <c r="D704" s="36"/>
      <c r="E704" s="36"/>
      <c r="F704" s="36"/>
      <c r="G704" s="36"/>
      <c r="H704" s="36"/>
      <c r="I704" s="36"/>
      <c r="J704" s="36"/>
      <c r="K704" s="37"/>
    </row>
    <row r="705" spans="1:11" s="4" customFormat="1" ht="20.25">
      <c r="A705" s="38" t="s">
        <v>1</v>
      </c>
      <c r="B705" s="38"/>
      <c r="C705" s="2"/>
      <c r="D705" s="2"/>
      <c r="E705" s="2"/>
      <c r="F705" s="2"/>
      <c r="G705" s="2"/>
      <c r="H705" s="2"/>
      <c r="I705" s="2"/>
      <c r="J705" s="2"/>
      <c r="K705" s="9"/>
    </row>
    <row r="706" spans="1:11" s="4" customFormat="1" ht="20.25">
      <c r="A706" s="35" t="s">
        <v>13</v>
      </c>
      <c r="B706" s="36"/>
      <c r="C706" s="36"/>
      <c r="D706" s="36"/>
      <c r="E706" s="36"/>
      <c r="F706" s="36"/>
      <c r="G706" s="36"/>
      <c r="H706" s="36"/>
      <c r="I706" s="36"/>
      <c r="J706" s="36"/>
      <c r="K706" s="37"/>
    </row>
    <row r="707" spans="1:11" s="4" customFormat="1" ht="12.75">
      <c r="A707" s="11">
        <v>3</v>
      </c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1:11" s="4" customFormat="1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10" spans="1:11" ht="21">
      <c r="A710" s="32" t="s">
        <v>0</v>
      </c>
      <c r="B710" s="33"/>
      <c r="C710" s="33"/>
      <c r="D710" s="33"/>
      <c r="E710" s="33"/>
      <c r="F710" s="33"/>
      <c r="G710" s="33"/>
      <c r="H710" s="33"/>
      <c r="I710" s="33"/>
      <c r="J710" s="33"/>
      <c r="K710" s="34"/>
    </row>
    <row r="711" spans="1:11" ht="20.25">
      <c r="A711" s="35" t="s">
        <v>58</v>
      </c>
      <c r="B711" s="36"/>
      <c r="C711" s="36"/>
      <c r="D711" s="36"/>
      <c r="E711" s="36"/>
      <c r="F711" s="36"/>
      <c r="G711" s="36"/>
      <c r="H711" s="36"/>
      <c r="I711" s="36"/>
      <c r="J711" s="36"/>
      <c r="K711" s="37"/>
    </row>
    <row r="712" spans="1:11" ht="20.25">
      <c r="A712" s="38" t="s">
        <v>1</v>
      </c>
      <c r="B712" s="38"/>
      <c r="C712" s="2"/>
      <c r="D712" s="2"/>
      <c r="E712" s="2"/>
      <c r="F712" s="2"/>
      <c r="G712" s="2"/>
      <c r="H712" s="2"/>
      <c r="I712" s="2"/>
      <c r="J712" s="2"/>
      <c r="K712" s="9"/>
    </row>
    <row r="713" spans="1:11" ht="20.25">
      <c r="A713" s="35" t="s">
        <v>28</v>
      </c>
      <c r="B713" s="36"/>
      <c r="C713" s="36"/>
      <c r="D713" s="36"/>
      <c r="E713" s="36"/>
      <c r="F713" s="36"/>
      <c r="G713" s="36"/>
      <c r="H713" s="36"/>
      <c r="I713" s="36"/>
      <c r="J713" s="36"/>
      <c r="K713" s="37"/>
    </row>
    <row r="714" spans="1:11" ht="12.75">
      <c r="A714" s="9">
        <v>1</v>
      </c>
      <c r="B714" s="9">
        <v>2</v>
      </c>
      <c r="C714" s="9">
        <v>13</v>
      </c>
      <c r="D714" s="9">
        <v>14</v>
      </c>
      <c r="E714" s="9">
        <v>21</v>
      </c>
      <c r="F714" s="9">
        <v>26</v>
      </c>
      <c r="G714" s="9">
        <v>38</v>
      </c>
      <c r="H714" s="9">
        <v>39</v>
      </c>
      <c r="I714" s="9">
        <v>41</v>
      </c>
      <c r="J714" s="9"/>
      <c r="K714" s="9">
        <v>52</v>
      </c>
    </row>
    <row r="715" spans="1:11" ht="12.75">
      <c r="A715" s="9">
        <v>59</v>
      </c>
      <c r="B715" s="9">
        <v>60</v>
      </c>
      <c r="C715" s="9">
        <v>61</v>
      </c>
      <c r="D715" s="9">
        <v>64</v>
      </c>
      <c r="E715" s="9">
        <v>12</v>
      </c>
      <c r="F715" s="9">
        <v>30</v>
      </c>
      <c r="G715" s="9">
        <v>34</v>
      </c>
      <c r="H715" s="9">
        <v>50</v>
      </c>
      <c r="I715" s="9">
        <v>69</v>
      </c>
      <c r="J715" s="9"/>
      <c r="K715" s="9"/>
    </row>
    <row r="718" spans="1:11" ht="21">
      <c r="A718" s="32" t="s">
        <v>0</v>
      </c>
      <c r="B718" s="33"/>
      <c r="C718" s="33"/>
      <c r="D718" s="33"/>
      <c r="E718" s="33"/>
      <c r="F718" s="33"/>
      <c r="G718" s="33"/>
      <c r="H718" s="33"/>
      <c r="I718" s="33"/>
      <c r="J718" s="33"/>
      <c r="K718" s="34"/>
    </row>
    <row r="719" spans="1:11" ht="20.25">
      <c r="A719" s="35" t="s">
        <v>57</v>
      </c>
      <c r="B719" s="36"/>
      <c r="C719" s="36"/>
      <c r="D719" s="36"/>
      <c r="E719" s="36"/>
      <c r="F719" s="36"/>
      <c r="G719" s="36"/>
      <c r="H719" s="36"/>
      <c r="I719" s="36"/>
      <c r="J719" s="36"/>
      <c r="K719" s="37"/>
    </row>
    <row r="720" spans="1:11" ht="20.25">
      <c r="A720" s="38" t="s">
        <v>1</v>
      </c>
      <c r="B720" s="38"/>
      <c r="C720" s="2"/>
      <c r="D720" s="2"/>
      <c r="E720" s="2"/>
      <c r="F720" s="2"/>
      <c r="G720" s="2"/>
      <c r="H720" s="2"/>
      <c r="I720" s="2"/>
      <c r="J720" s="2"/>
      <c r="K720" s="9"/>
    </row>
    <row r="721" spans="1:11" ht="20.25">
      <c r="A721" s="35" t="s">
        <v>28</v>
      </c>
      <c r="B721" s="36"/>
      <c r="C721" s="36"/>
      <c r="D721" s="36"/>
      <c r="E721" s="36"/>
      <c r="F721" s="36"/>
      <c r="G721" s="36"/>
      <c r="H721" s="36"/>
      <c r="I721" s="36"/>
      <c r="J721" s="36"/>
      <c r="K721" s="37"/>
    </row>
    <row r="722" spans="1:11" ht="12.75">
      <c r="A722" s="9">
        <v>5</v>
      </c>
      <c r="B722" s="9">
        <v>24</v>
      </c>
      <c r="C722" s="9"/>
      <c r="D722" s="9"/>
      <c r="E722" s="9"/>
      <c r="F722" s="9"/>
      <c r="G722" s="9"/>
      <c r="H722" s="9"/>
      <c r="I722" s="9"/>
      <c r="J722" s="9"/>
      <c r="K722" s="9"/>
    </row>
    <row r="725" spans="1:11" ht="21">
      <c r="A725" s="32" t="s">
        <v>0</v>
      </c>
      <c r="B725" s="33"/>
      <c r="C725" s="33"/>
      <c r="D725" s="33"/>
      <c r="E725" s="33"/>
      <c r="F725" s="33"/>
      <c r="G725" s="33"/>
      <c r="H725" s="33"/>
      <c r="I725" s="33"/>
      <c r="J725" s="33"/>
      <c r="K725" s="34"/>
    </row>
    <row r="726" spans="1:11" ht="20.25">
      <c r="A726" s="35" t="s">
        <v>55</v>
      </c>
      <c r="B726" s="36"/>
      <c r="C726" s="36"/>
      <c r="D726" s="36"/>
      <c r="E726" s="36"/>
      <c r="F726" s="36"/>
      <c r="G726" s="36"/>
      <c r="H726" s="36"/>
      <c r="I726" s="36"/>
      <c r="J726" s="36"/>
      <c r="K726" s="37"/>
    </row>
    <row r="727" spans="1:11" ht="20.25">
      <c r="A727" s="38" t="s">
        <v>1</v>
      </c>
      <c r="B727" s="38"/>
      <c r="C727" s="2"/>
      <c r="D727" s="2"/>
      <c r="E727" s="2"/>
      <c r="F727" s="2"/>
      <c r="G727" s="2"/>
      <c r="H727" s="2"/>
      <c r="I727" s="2"/>
      <c r="J727" s="2"/>
      <c r="K727" s="9"/>
    </row>
    <row r="728" spans="1:11" ht="20.25">
      <c r="A728" s="35" t="s">
        <v>3</v>
      </c>
      <c r="B728" s="36"/>
      <c r="C728" s="36"/>
      <c r="D728" s="36"/>
      <c r="E728" s="36"/>
      <c r="F728" s="36"/>
      <c r="G728" s="36"/>
      <c r="H728" s="36"/>
      <c r="I728" s="36"/>
      <c r="J728" s="36"/>
      <c r="K728" s="37"/>
    </row>
    <row r="729" spans="1:11" ht="12.75">
      <c r="A729" s="9">
        <v>223</v>
      </c>
      <c r="B729" s="9">
        <v>267</v>
      </c>
      <c r="C729" s="9">
        <v>296</v>
      </c>
      <c r="D729" s="9">
        <v>324</v>
      </c>
      <c r="E729" s="9">
        <v>347</v>
      </c>
      <c r="F729" s="9">
        <v>309</v>
      </c>
      <c r="G729" s="9"/>
      <c r="H729" s="9"/>
      <c r="I729" s="9"/>
      <c r="J729" s="9"/>
      <c r="K729" s="9"/>
    </row>
    <row r="732" spans="1:11" ht="21">
      <c r="A732" s="32" t="s">
        <v>0</v>
      </c>
      <c r="B732" s="33"/>
      <c r="C732" s="33"/>
      <c r="D732" s="33"/>
      <c r="E732" s="33"/>
      <c r="F732" s="33"/>
      <c r="G732" s="33"/>
      <c r="H732" s="33"/>
      <c r="I732" s="33"/>
      <c r="J732" s="33"/>
      <c r="K732" s="34"/>
    </row>
    <row r="733" spans="1:11" ht="20.25">
      <c r="A733" s="35" t="s">
        <v>58</v>
      </c>
      <c r="B733" s="36"/>
      <c r="C733" s="36"/>
      <c r="D733" s="36"/>
      <c r="E733" s="36"/>
      <c r="F733" s="36"/>
      <c r="G733" s="36"/>
      <c r="H733" s="36"/>
      <c r="I733" s="36"/>
      <c r="J733" s="36"/>
      <c r="K733" s="37"/>
    </row>
    <row r="734" spans="1:11" ht="20.25">
      <c r="A734" s="38" t="s">
        <v>1</v>
      </c>
      <c r="B734" s="38"/>
      <c r="C734" s="2"/>
      <c r="D734" s="2"/>
      <c r="E734" s="2"/>
      <c r="F734" s="2"/>
      <c r="G734" s="2"/>
      <c r="H734" s="2"/>
      <c r="I734" s="2"/>
      <c r="J734" s="2"/>
      <c r="K734" s="9"/>
    </row>
    <row r="735" spans="1:11" ht="20.25">
      <c r="A735" s="35" t="s">
        <v>3</v>
      </c>
      <c r="B735" s="36"/>
      <c r="C735" s="36"/>
      <c r="D735" s="36"/>
      <c r="E735" s="36"/>
      <c r="F735" s="36"/>
      <c r="G735" s="36"/>
      <c r="H735" s="36"/>
      <c r="I735" s="36"/>
      <c r="J735" s="36"/>
      <c r="K735" s="37"/>
    </row>
    <row r="736" spans="1:11" ht="12.75">
      <c r="A736" s="9">
        <v>68</v>
      </c>
      <c r="B736" s="9">
        <v>1</v>
      </c>
      <c r="C736" s="9">
        <v>3</v>
      </c>
      <c r="D736" s="9">
        <v>43</v>
      </c>
      <c r="E736" s="9">
        <v>46</v>
      </c>
      <c r="F736" s="9">
        <v>47</v>
      </c>
      <c r="G736" s="9"/>
      <c r="H736" s="9"/>
      <c r="I736" s="9"/>
      <c r="J736" s="9"/>
      <c r="K736" s="9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9" spans="1:11" ht="21">
      <c r="A739" s="32" t="s">
        <v>0</v>
      </c>
      <c r="B739" s="33"/>
      <c r="C739" s="33"/>
      <c r="D739" s="33"/>
      <c r="E739" s="33"/>
      <c r="F739" s="33"/>
      <c r="G739" s="33"/>
      <c r="H739" s="33"/>
      <c r="I739" s="33"/>
      <c r="J739" s="33"/>
      <c r="K739" s="34"/>
    </row>
    <row r="740" spans="1:11" ht="20.25">
      <c r="A740" s="35" t="s">
        <v>57</v>
      </c>
      <c r="B740" s="36"/>
      <c r="C740" s="36"/>
      <c r="D740" s="36"/>
      <c r="E740" s="36"/>
      <c r="F740" s="36"/>
      <c r="G740" s="36"/>
      <c r="H740" s="36"/>
      <c r="I740" s="36"/>
      <c r="J740" s="36"/>
      <c r="K740" s="37"/>
    </row>
    <row r="741" spans="1:11" ht="20.25">
      <c r="A741" s="38" t="s">
        <v>1</v>
      </c>
      <c r="B741" s="38"/>
      <c r="C741" s="2"/>
      <c r="D741" s="2"/>
      <c r="E741" s="2"/>
      <c r="F741" s="2"/>
      <c r="G741" s="2"/>
      <c r="H741" s="2"/>
      <c r="I741" s="2"/>
      <c r="J741" s="2"/>
      <c r="K741" s="9"/>
    </row>
    <row r="742" spans="1:11" ht="20.25">
      <c r="A742" s="35" t="s">
        <v>3</v>
      </c>
      <c r="B742" s="36"/>
      <c r="C742" s="36"/>
      <c r="D742" s="36"/>
      <c r="E742" s="36"/>
      <c r="F742" s="36"/>
      <c r="G742" s="36"/>
      <c r="H742" s="36"/>
      <c r="I742" s="36"/>
      <c r="J742" s="36"/>
      <c r="K742" s="37"/>
    </row>
    <row r="743" spans="1:11" ht="12.75">
      <c r="A743" s="9">
        <v>121</v>
      </c>
      <c r="B743" s="9">
        <v>120</v>
      </c>
      <c r="C743" s="9"/>
      <c r="D743" s="9"/>
      <c r="E743" s="9"/>
      <c r="F743" s="9"/>
      <c r="G743" s="9"/>
      <c r="H743" s="9"/>
      <c r="I743" s="9"/>
      <c r="J743" s="9"/>
      <c r="K743" s="9"/>
    </row>
    <row r="745" spans="1:11" ht="21">
      <c r="A745" s="32" t="s">
        <v>0</v>
      </c>
      <c r="B745" s="33"/>
      <c r="C745" s="33"/>
      <c r="D745" s="33"/>
      <c r="E745" s="33"/>
      <c r="F745" s="33"/>
      <c r="G745" s="33"/>
      <c r="H745" s="33"/>
      <c r="I745" s="33"/>
      <c r="J745" s="33"/>
      <c r="K745" s="34"/>
    </row>
    <row r="746" spans="1:11" ht="20.25">
      <c r="A746" s="35" t="s">
        <v>55</v>
      </c>
      <c r="B746" s="36"/>
      <c r="C746" s="36"/>
      <c r="D746" s="36"/>
      <c r="E746" s="36"/>
      <c r="F746" s="36"/>
      <c r="G746" s="36"/>
      <c r="H746" s="36"/>
      <c r="I746" s="36"/>
      <c r="J746" s="36"/>
      <c r="K746" s="37"/>
    </row>
    <row r="747" spans="1:11" ht="20.25">
      <c r="A747" s="38" t="s">
        <v>1</v>
      </c>
      <c r="B747" s="38"/>
      <c r="C747" s="2"/>
      <c r="D747" s="2"/>
      <c r="E747" s="2"/>
      <c r="F747" s="2"/>
      <c r="G747" s="2"/>
      <c r="H747" s="2"/>
      <c r="I747" s="2"/>
      <c r="J747" s="2"/>
      <c r="K747" s="9"/>
    </row>
    <row r="748" spans="1:11" ht="20.25">
      <c r="A748" s="35" t="s">
        <v>20</v>
      </c>
      <c r="B748" s="36"/>
      <c r="C748" s="36"/>
      <c r="D748" s="36"/>
      <c r="E748" s="36"/>
      <c r="F748" s="36"/>
      <c r="G748" s="36"/>
      <c r="H748" s="36"/>
      <c r="I748" s="36"/>
      <c r="J748" s="36"/>
      <c r="K748" s="37"/>
    </row>
    <row r="749" spans="1:11" ht="12.75">
      <c r="A749" s="9">
        <v>609</v>
      </c>
      <c r="B749" s="9">
        <v>648</v>
      </c>
      <c r="C749" s="9"/>
      <c r="D749" s="9"/>
      <c r="E749" s="9"/>
      <c r="F749" s="9"/>
      <c r="G749" s="9"/>
      <c r="H749" s="9"/>
      <c r="I749" s="9"/>
      <c r="J749" s="9"/>
      <c r="K749" s="9"/>
    </row>
    <row r="752" spans="1:11" ht="21">
      <c r="A752" s="32" t="s">
        <v>0</v>
      </c>
      <c r="B752" s="33"/>
      <c r="C752" s="33"/>
      <c r="D752" s="33"/>
      <c r="E752" s="33"/>
      <c r="F752" s="33"/>
      <c r="G752" s="33"/>
      <c r="H752" s="33"/>
      <c r="I752" s="33"/>
      <c r="J752" s="33"/>
      <c r="K752" s="34"/>
    </row>
    <row r="753" spans="1:11" ht="20.25">
      <c r="A753" s="35" t="s">
        <v>58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7"/>
    </row>
    <row r="754" spans="1:11" ht="20.25">
      <c r="A754" s="38" t="s">
        <v>1</v>
      </c>
      <c r="B754" s="38"/>
      <c r="C754" s="2"/>
      <c r="D754" s="2"/>
      <c r="E754" s="2"/>
      <c r="F754" s="2"/>
      <c r="G754" s="2"/>
      <c r="H754" s="2"/>
      <c r="I754" s="2"/>
      <c r="J754" s="2"/>
      <c r="K754" s="9"/>
    </row>
    <row r="755" spans="1:11" ht="20.25">
      <c r="A755" s="35" t="s">
        <v>20</v>
      </c>
      <c r="B755" s="36"/>
      <c r="C755" s="36"/>
      <c r="D755" s="36"/>
      <c r="E755" s="36"/>
      <c r="F755" s="36"/>
      <c r="G755" s="36"/>
      <c r="H755" s="36"/>
      <c r="I755" s="36"/>
      <c r="J755" s="36"/>
      <c r="K755" s="37"/>
    </row>
    <row r="756" spans="1:11" ht="12.75">
      <c r="A756" s="9">
        <v>688</v>
      </c>
      <c r="B756" s="9">
        <v>640</v>
      </c>
      <c r="C756" s="9">
        <v>712</v>
      </c>
      <c r="D756" s="9">
        <v>731</v>
      </c>
      <c r="E756" s="9">
        <v>767</v>
      </c>
      <c r="F756" s="9"/>
      <c r="G756" s="9"/>
      <c r="H756" s="9"/>
      <c r="I756" s="9"/>
      <c r="J756" s="9"/>
      <c r="K756" s="9"/>
    </row>
    <row r="759" spans="1:11" ht="21">
      <c r="A759" s="32" t="s">
        <v>0</v>
      </c>
      <c r="B759" s="33"/>
      <c r="C759" s="33"/>
      <c r="D759" s="33"/>
      <c r="E759" s="33"/>
      <c r="F759" s="33"/>
      <c r="G759" s="33"/>
      <c r="H759" s="33"/>
      <c r="I759" s="33"/>
      <c r="J759" s="33"/>
      <c r="K759" s="34"/>
    </row>
    <row r="760" spans="1:11" ht="20.25">
      <c r="A760" s="35" t="s">
        <v>57</v>
      </c>
      <c r="B760" s="36"/>
      <c r="C760" s="36"/>
      <c r="D760" s="36"/>
      <c r="E760" s="36"/>
      <c r="F760" s="36"/>
      <c r="G760" s="36"/>
      <c r="H760" s="36"/>
      <c r="I760" s="36"/>
      <c r="J760" s="36"/>
      <c r="K760" s="37"/>
    </row>
    <row r="761" spans="1:11" ht="20.25">
      <c r="A761" s="38" t="s">
        <v>1</v>
      </c>
      <c r="B761" s="38"/>
      <c r="C761" s="2"/>
      <c r="D761" s="2"/>
      <c r="E761" s="2"/>
      <c r="F761" s="2"/>
      <c r="G761" s="2"/>
      <c r="H761" s="2"/>
      <c r="I761" s="2"/>
      <c r="J761" s="2"/>
      <c r="K761" s="9"/>
    </row>
    <row r="762" spans="1:11" ht="20.25">
      <c r="A762" s="35" t="s">
        <v>20</v>
      </c>
      <c r="B762" s="36"/>
      <c r="C762" s="36"/>
      <c r="D762" s="36"/>
      <c r="E762" s="36"/>
      <c r="F762" s="36"/>
      <c r="G762" s="36"/>
      <c r="H762" s="36"/>
      <c r="I762" s="36"/>
      <c r="J762" s="36"/>
      <c r="K762" s="37"/>
    </row>
    <row r="763" spans="1:11" ht="12.75">
      <c r="A763" s="9">
        <v>636</v>
      </c>
      <c r="B763" s="9">
        <v>748</v>
      </c>
      <c r="C763" s="9">
        <v>601</v>
      </c>
      <c r="D763" s="9"/>
      <c r="E763" s="9"/>
      <c r="F763" s="9"/>
      <c r="G763" s="9"/>
      <c r="H763" s="9"/>
      <c r="I763" s="9"/>
      <c r="J763" s="9"/>
      <c r="K763" s="9"/>
    </row>
    <row r="766" spans="1:11" ht="21">
      <c r="A766" s="32" t="s">
        <v>0</v>
      </c>
      <c r="B766" s="33"/>
      <c r="C766" s="33"/>
      <c r="D766" s="33"/>
      <c r="E766" s="33"/>
      <c r="F766" s="33"/>
      <c r="G766" s="33"/>
      <c r="H766" s="33"/>
      <c r="I766" s="33"/>
      <c r="J766" s="33"/>
      <c r="K766" s="34"/>
    </row>
    <row r="767" spans="1:11" ht="20.25">
      <c r="A767" s="35" t="s">
        <v>57</v>
      </c>
      <c r="B767" s="36"/>
      <c r="C767" s="36"/>
      <c r="D767" s="36"/>
      <c r="E767" s="36"/>
      <c r="F767" s="36"/>
      <c r="G767" s="36"/>
      <c r="H767" s="36"/>
      <c r="I767" s="36"/>
      <c r="J767" s="36"/>
      <c r="K767" s="37"/>
    </row>
    <row r="768" spans="1:11" ht="20.25">
      <c r="A768" s="38" t="s">
        <v>1</v>
      </c>
      <c r="B768" s="38"/>
      <c r="C768" s="2"/>
      <c r="D768" s="2"/>
      <c r="E768" s="2"/>
      <c r="F768" s="2"/>
      <c r="G768" s="2"/>
      <c r="H768" s="2"/>
      <c r="I768" s="2"/>
      <c r="J768" s="2"/>
      <c r="K768" s="9"/>
    </row>
    <row r="769" spans="1:11" ht="20.25">
      <c r="A769" s="35" t="s">
        <v>63</v>
      </c>
      <c r="B769" s="36"/>
      <c r="C769" s="36"/>
      <c r="D769" s="36"/>
      <c r="E769" s="36"/>
      <c r="F769" s="36"/>
      <c r="G769" s="36"/>
      <c r="H769" s="36"/>
      <c r="I769" s="36"/>
      <c r="J769" s="36"/>
      <c r="K769" s="37"/>
    </row>
    <row r="770" spans="1:11" ht="12.75">
      <c r="A770" s="9">
        <v>8</v>
      </c>
      <c r="B770" s="9">
        <v>2</v>
      </c>
      <c r="C770" s="9"/>
      <c r="D770" s="9"/>
      <c r="E770" s="9"/>
      <c r="F770" s="9"/>
      <c r="G770" s="9"/>
      <c r="H770" s="9"/>
      <c r="I770" s="9"/>
      <c r="J770" s="9"/>
      <c r="K770" s="9"/>
    </row>
    <row r="773" spans="1:11" ht="21">
      <c r="A773" s="32" t="s">
        <v>0</v>
      </c>
      <c r="B773" s="33"/>
      <c r="C773" s="33"/>
      <c r="D773" s="33"/>
      <c r="E773" s="33"/>
      <c r="F773" s="33"/>
      <c r="G773" s="33"/>
      <c r="H773" s="33"/>
      <c r="I773" s="33"/>
      <c r="J773" s="33"/>
      <c r="K773" s="34"/>
    </row>
    <row r="774" spans="1:11" ht="20.25">
      <c r="A774" s="35" t="s">
        <v>58</v>
      </c>
      <c r="B774" s="36"/>
      <c r="C774" s="36"/>
      <c r="D774" s="36"/>
      <c r="E774" s="36"/>
      <c r="F774" s="36"/>
      <c r="G774" s="36"/>
      <c r="H774" s="36"/>
      <c r="I774" s="36"/>
      <c r="J774" s="36"/>
      <c r="K774" s="37"/>
    </row>
    <row r="775" spans="1:11" ht="20.25">
      <c r="A775" s="38" t="s">
        <v>1</v>
      </c>
      <c r="B775" s="38"/>
      <c r="C775" s="2"/>
      <c r="D775" s="2"/>
      <c r="E775" s="2"/>
      <c r="F775" s="2"/>
      <c r="G775" s="2"/>
      <c r="H775" s="2"/>
      <c r="I775" s="2"/>
      <c r="J775" s="2"/>
      <c r="K775" s="9"/>
    </row>
    <row r="776" spans="1:11" ht="20.25">
      <c r="A776" s="35" t="s">
        <v>27</v>
      </c>
      <c r="B776" s="36"/>
      <c r="C776" s="36"/>
      <c r="D776" s="36"/>
      <c r="E776" s="36"/>
      <c r="F776" s="36"/>
      <c r="G776" s="36"/>
      <c r="H776" s="36"/>
      <c r="I776" s="36"/>
      <c r="J776" s="36"/>
      <c r="K776" s="37"/>
    </row>
    <row r="777" spans="1:11" ht="12.75">
      <c r="A777" s="9">
        <v>3</v>
      </c>
      <c r="B777" s="9">
        <v>6</v>
      </c>
      <c r="C777" s="9">
        <v>9</v>
      </c>
      <c r="D777" s="9">
        <v>26</v>
      </c>
      <c r="E777" s="9">
        <v>32</v>
      </c>
      <c r="F777" s="9"/>
      <c r="G777" s="9"/>
      <c r="H777" s="9"/>
      <c r="I777" s="9"/>
      <c r="J777" s="9"/>
      <c r="K777" s="9"/>
    </row>
  </sheetData>
  <mergeCells count="258">
    <mergeCell ref="A666:K666"/>
    <mergeCell ref="A667:K667"/>
    <mergeCell ref="A668:B668"/>
    <mergeCell ref="A669:K669"/>
    <mergeCell ref="A725:K725"/>
    <mergeCell ref="A726:K726"/>
    <mergeCell ref="A727:B727"/>
    <mergeCell ref="A728:K728"/>
    <mergeCell ref="A773:K773"/>
    <mergeCell ref="A774:K774"/>
    <mergeCell ref="A775:B775"/>
    <mergeCell ref="A776:K776"/>
    <mergeCell ref="A766:K766"/>
    <mergeCell ref="A767:K767"/>
    <mergeCell ref="A768:B768"/>
    <mergeCell ref="A769:K769"/>
    <mergeCell ref="A745:K745"/>
    <mergeCell ref="A746:K746"/>
    <mergeCell ref="A747:B747"/>
    <mergeCell ref="A748:K748"/>
    <mergeCell ref="A759:K759"/>
    <mergeCell ref="A760:K760"/>
    <mergeCell ref="A761:B761"/>
    <mergeCell ref="A762:K762"/>
    <mergeCell ref="A752:K752"/>
    <mergeCell ref="A753:K753"/>
    <mergeCell ref="A754:B754"/>
    <mergeCell ref="A755:K755"/>
    <mergeCell ref="A739:K739"/>
    <mergeCell ref="A740:K740"/>
    <mergeCell ref="A741:B741"/>
    <mergeCell ref="A742:K742"/>
    <mergeCell ref="A732:K732"/>
    <mergeCell ref="A733:K733"/>
    <mergeCell ref="A734:B734"/>
    <mergeCell ref="A735:K735"/>
    <mergeCell ref="A703:K703"/>
    <mergeCell ref="A704:K704"/>
    <mergeCell ref="A705:B705"/>
    <mergeCell ref="A706:K706"/>
    <mergeCell ref="A696:K696"/>
    <mergeCell ref="A697:K697"/>
    <mergeCell ref="A698:B698"/>
    <mergeCell ref="A699:K699"/>
    <mergeCell ref="A718:K718"/>
    <mergeCell ref="A719:K719"/>
    <mergeCell ref="A720:B720"/>
    <mergeCell ref="A721:K721"/>
    <mergeCell ref="A710:K710"/>
    <mergeCell ref="A711:K711"/>
    <mergeCell ref="A712:B712"/>
    <mergeCell ref="A713:K713"/>
    <mergeCell ref="A673:K673"/>
    <mergeCell ref="A674:K674"/>
    <mergeCell ref="A675:B675"/>
    <mergeCell ref="A676:K676"/>
    <mergeCell ref="A659:K659"/>
    <mergeCell ref="A660:K660"/>
    <mergeCell ref="A661:B661"/>
    <mergeCell ref="A662:K662"/>
    <mergeCell ref="A689:K689"/>
    <mergeCell ref="A690:K690"/>
    <mergeCell ref="A691:B691"/>
    <mergeCell ref="A692:K692"/>
    <mergeCell ref="A681:K681"/>
    <mergeCell ref="A682:K682"/>
    <mergeCell ref="A683:B683"/>
    <mergeCell ref="A684:K684"/>
    <mergeCell ref="A653:K653"/>
    <mergeCell ref="A654:K654"/>
    <mergeCell ref="A655:B655"/>
    <mergeCell ref="A656:K656"/>
    <mergeCell ref="A647:K647"/>
    <mergeCell ref="A648:K648"/>
    <mergeCell ref="A649:B649"/>
    <mergeCell ref="A650:K650"/>
    <mergeCell ref="A640:K640"/>
    <mergeCell ref="A641:K641"/>
    <mergeCell ref="A642:B642"/>
    <mergeCell ref="A643:K643"/>
    <mergeCell ref="A633:K633"/>
    <mergeCell ref="A634:K634"/>
    <mergeCell ref="A635:B635"/>
    <mergeCell ref="A636:K636"/>
    <mergeCell ref="A626:K626"/>
    <mergeCell ref="A627:K627"/>
    <mergeCell ref="A628:B628"/>
    <mergeCell ref="A629:K629"/>
    <mergeCell ref="A509:K509"/>
    <mergeCell ref="A510:K510"/>
    <mergeCell ref="A511:B511"/>
    <mergeCell ref="A512:K512"/>
    <mergeCell ref="A500:K500"/>
    <mergeCell ref="A501:K501"/>
    <mergeCell ref="A502:B502"/>
    <mergeCell ref="A503:K503"/>
    <mergeCell ref="A493:K493"/>
    <mergeCell ref="A494:K494"/>
    <mergeCell ref="A495:B495"/>
    <mergeCell ref="A496:K496"/>
    <mergeCell ref="A479:K479"/>
    <mergeCell ref="A480:K480"/>
    <mergeCell ref="A481:B481"/>
    <mergeCell ref="A482:K482"/>
    <mergeCell ref="A466:K466"/>
    <mergeCell ref="A467:K467"/>
    <mergeCell ref="A468:B468"/>
    <mergeCell ref="A469:K469"/>
    <mergeCell ref="A423:K423"/>
    <mergeCell ref="A424:K424"/>
    <mergeCell ref="A425:B425"/>
    <mergeCell ref="A426:K426"/>
    <mergeCell ref="A327:K327"/>
    <mergeCell ref="A328:K328"/>
    <mergeCell ref="A329:B329"/>
    <mergeCell ref="A330:K330"/>
    <mergeCell ref="A320:B320"/>
    <mergeCell ref="A318:K318"/>
    <mergeCell ref="A319:K319"/>
    <mergeCell ref="A321:K321"/>
    <mergeCell ref="A312:B312"/>
    <mergeCell ref="A310:K310"/>
    <mergeCell ref="A311:K311"/>
    <mergeCell ref="A313:K313"/>
    <mergeCell ref="A298:B298"/>
    <mergeCell ref="A296:K296"/>
    <mergeCell ref="A297:K297"/>
    <mergeCell ref="A299:K299"/>
    <mergeCell ref="A305:B305"/>
    <mergeCell ref="A303:K303"/>
    <mergeCell ref="A304:K304"/>
    <mergeCell ref="A306:K306"/>
    <mergeCell ref="A271:B271"/>
    <mergeCell ref="A269:K269"/>
    <mergeCell ref="A270:K270"/>
    <mergeCell ref="A272:K272"/>
    <mergeCell ref="A250:B250"/>
    <mergeCell ref="A248:K248"/>
    <mergeCell ref="A249:K249"/>
    <mergeCell ref="A251:K251"/>
    <mergeCell ref="A259:B259"/>
    <mergeCell ref="A257:K257"/>
    <mergeCell ref="A258:K258"/>
    <mergeCell ref="A260:K260"/>
    <mergeCell ref="A242:B242"/>
    <mergeCell ref="A240:K240"/>
    <mergeCell ref="A241:K241"/>
    <mergeCell ref="A243:K243"/>
    <mergeCell ref="A233:B233"/>
    <mergeCell ref="A231:K231"/>
    <mergeCell ref="A232:K232"/>
    <mergeCell ref="A234:K234"/>
    <mergeCell ref="A173:B173"/>
    <mergeCell ref="A171:K171"/>
    <mergeCell ref="A172:K172"/>
    <mergeCell ref="A174:K174"/>
    <mergeCell ref="A83:B83"/>
    <mergeCell ref="A84:J84"/>
    <mergeCell ref="A81:K81"/>
    <mergeCell ref="A82:K82"/>
    <mergeCell ref="A38:B38"/>
    <mergeCell ref="A39:J39"/>
    <mergeCell ref="A36:K36"/>
    <mergeCell ref="A37:K37"/>
    <mergeCell ref="A15:B15"/>
    <mergeCell ref="A16:J16"/>
    <mergeCell ref="A13:K13"/>
    <mergeCell ref="A14:K14"/>
    <mergeCell ref="A3:B3"/>
    <mergeCell ref="A4:J4"/>
    <mergeCell ref="A1:K1"/>
    <mergeCell ref="A2:K2"/>
    <mergeCell ref="A96:B96"/>
    <mergeCell ref="A97:J97"/>
    <mergeCell ref="A94:K94"/>
    <mergeCell ref="A95:K95"/>
    <mergeCell ref="A119:B119"/>
    <mergeCell ref="A110:K110"/>
    <mergeCell ref="A120:K120"/>
    <mergeCell ref="A125:K125"/>
    <mergeCell ref="A111:K111"/>
    <mergeCell ref="A117:K117"/>
    <mergeCell ref="A118:K118"/>
    <mergeCell ref="A113:K113"/>
    <mergeCell ref="A112:B112"/>
    <mergeCell ref="A132:B132"/>
    <mergeCell ref="A130:K130"/>
    <mergeCell ref="A131:K131"/>
    <mergeCell ref="A133:K133"/>
    <mergeCell ref="A139:B139"/>
    <mergeCell ref="A137:K137"/>
    <mergeCell ref="A138:K138"/>
    <mergeCell ref="A140:K140"/>
    <mergeCell ref="A207:B207"/>
    <mergeCell ref="A205:K205"/>
    <mergeCell ref="A206:K206"/>
    <mergeCell ref="A208:K208"/>
    <mergeCell ref="A217:B217"/>
    <mergeCell ref="A215:K215"/>
    <mergeCell ref="A216:K216"/>
    <mergeCell ref="A218:K218"/>
    <mergeCell ref="A339:K339"/>
    <mergeCell ref="A340:K340"/>
    <mergeCell ref="A341:B341"/>
    <mergeCell ref="A342:K342"/>
    <mergeCell ref="A345:K345"/>
    <mergeCell ref="A352:K352"/>
    <mergeCell ref="A355:K355"/>
    <mergeCell ref="A358:K358"/>
    <mergeCell ref="A361:K361"/>
    <mergeCell ref="A364:K364"/>
    <mergeCell ref="A370:K370"/>
    <mergeCell ref="A371:K371"/>
    <mergeCell ref="A372:B372"/>
    <mergeCell ref="A373:K373"/>
    <mergeCell ref="A377:K377"/>
    <mergeCell ref="A381:K381"/>
    <mergeCell ref="A385:K385"/>
    <mergeCell ref="A388:K388"/>
    <mergeCell ref="A394:K394"/>
    <mergeCell ref="A395:K395"/>
    <mergeCell ref="A396:B396"/>
    <mergeCell ref="A397:K397"/>
    <mergeCell ref="A400:K400"/>
    <mergeCell ref="A404:K404"/>
    <mergeCell ref="A419:K419"/>
    <mergeCell ref="A407:K407"/>
    <mergeCell ref="A410:K410"/>
    <mergeCell ref="A413:K413"/>
    <mergeCell ref="A416:K416"/>
    <mergeCell ref="A449:K449"/>
    <mergeCell ref="A450:K450"/>
    <mergeCell ref="A451:B451"/>
    <mergeCell ref="A452:K452"/>
    <mergeCell ref="A457:K457"/>
    <mergeCell ref="A458:K458"/>
    <mergeCell ref="A459:B459"/>
    <mergeCell ref="A460:K460"/>
    <mergeCell ref="A525:K525"/>
    <mergeCell ref="A526:K526"/>
    <mergeCell ref="A527:B527"/>
    <mergeCell ref="A528:K528"/>
    <mergeCell ref="A596:K596"/>
    <mergeCell ref="A597:K597"/>
    <mergeCell ref="A598:B598"/>
    <mergeCell ref="A599:K599"/>
    <mergeCell ref="A603:K603"/>
    <mergeCell ref="A604:K604"/>
    <mergeCell ref="A605:B605"/>
    <mergeCell ref="A606:K606"/>
    <mergeCell ref="A611:K611"/>
    <mergeCell ref="A612:K612"/>
    <mergeCell ref="A613:B613"/>
    <mergeCell ref="A614:K614"/>
    <mergeCell ref="A619:K619"/>
    <mergeCell ref="A620:K620"/>
    <mergeCell ref="A621:B621"/>
    <mergeCell ref="A622:K622"/>
  </mergeCells>
  <printOptions/>
  <pageMargins left="0.75" right="0.43" top="1" bottom="1" header="0.5" footer="0.5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workbookViewId="0" topLeftCell="A124">
      <selection activeCell="F114" sqref="F114"/>
    </sheetView>
  </sheetViews>
  <sheetFormatPr defaultColWidth="9.140625" defaultRowHeight="12.75"/>
  <cols>
    <col min="2" max="2" width="11.8515625" style="0" customWidth="1"/>
    <col min="3" max="3" width="12.7109375" style="0" customWidth="1"/>
    <col min="4" max="4" width="11.00390625" style="0" customWidth="1"/>
    <col min="5" max="5" width="3.8515625" style="1" customWidth="1"/>
    <col min="6" max="6" width="9.140625" style="1" customWidth="1"/>
    <col min="7" max="7" width="11.7109375" style="0" customWidth="1"/>
    <col min="8" max="8" width="11.28125" style="0" customWidth="1"/>
    <col min="9" max="9" width="11.140625" style="0" customWidth="1"/>
  </cols>
  <sheetData>
    <row r="1" spans="1:9" ht="24" customHeight="1">
      <c r="A1" s="40" t="s">
        <v>81</v>
      </c>
      <c r="B1" s="40"/>
      <c r="C1" s="40"/>
      <c r="D1" s="40"/>
      <c r="E1" s="40"/>
      <c r="F1" s="40"/>
      <c r="G1" s="40"/>
      <c r="H1" s="40"/>
      <c r="I1" s="40"/>
    </row>
    <row r="2" spans="1:9" ht="33" customHeight="1">
      <c r="A2" s="17" t="s">
        <v>82</v>
      </c>
      <c r="B2" s="17" t="s">
        <v>64</v>
      </c>
      <c r="C2" s="18" t="s">
        <v>72</v>
      </c>
      <c r="D2" s="17" t="s">
        <v>1</v>
      </c>
      <c r="E2" s="22"/>
      <c r="F2" s="17" t="s">
        <v>82</v>
      </c>
      <c r="G2" s="23" t="s">
        <v>64</v>
      </c>
      <c r="H2" s="18" t="s">
        <v>72</v>
      </c>
      <c r="I2" s="17" t="s">
        <v>1</v>
      </c>
    </row>
    <row r="3" spans="1:11" ht="12.75" customHeight="1">
      <c r="A3" s="10">
        <v>1</v>
      </c>
      <c r="B3" s="19" t="s">
        <v>33</v>
      </c>
      <c r="C3" s="11">
        <v>1993</v>
      </c>
      <c r="D3" s="11">
        <v>1678</v>
      </c>
      <c r="E3" s="15"/>
      <c r="F3" s="10">
        <v>50</v>
      </c>
      <c r="G3" s="24" t="s">
        <v>65</v>
      </c>
      <c r="H3" s="10">
        <v>1997</v>
      </c>
      <c r="I3" s="10">
        <v>2682</v>
      </c>
      <c r="J3" s="16"/>
      <c r="K3" s="16"/>
    </row>
    <row r="4" spans="1:11" ht="12.75" customHeight="1">
      <c r="A4" s="10">
        <v>2</v>
      </c>
      <c r="B4" s="19" t="s">
        <v>33</v>
      </c>
      <c r="C4" s="11">
        <v>1993</v>
      </c>
      <c r="D4" s="11">
        <v>1719</v>
      </c>
      <c r="E4" s="15"/>
      <c r="F4" s="10">
        <v>51</v>
      </c>
      <c r="G4" s="24" t="s">
        <v>65</v>
      </c>
      <c r="H4" s="10">
        <v>1997</v>
      </c>
      <c r="I4" s="10">
        <v>57</v>
      </c>
      <c r="J4" s="16"/>
      <c r="K4" s="16"/>
    </row>
    <row r="5" spans="1:11" ht="12.75" customHeight="1">
      <c r="A5" s="10">
        <v>3</v>
      </c>
      <c r="B5" s="19" t="s">
        <v>33</v>
      </c>
      <c r="C5" s="11">
        <v>1993</v>
      </c>
      <c r="D5" s="11">
        <v>1737</v>
      </c>
      <c r="E5" s="15"/>
      <c r="F5" s="10">
        <v>52</v>
      </c>
      <c r="G5" s="24" t="s">
        <v>65</v>
      </c>
      <c r="H5" s="10">
        <v>1997</v>
      </c>
      <c r="I5" s="10">
        <v>2483</v>
      </c>
      <c r="J5" s="16"/>
      <c r="K5" s="16"/>
    </row>
    <row r="6" spans="1:11" ht="12.75" customHeight="1">
      <c r="A6" s="10">
        <v>4</v>
      </c>
      <c r="B6" s="19" t="s">
        <v>33</v>
      </c>
      <c r="C6" s="11">
        <v>1993</v>
      </c>
      <c r="D6" s="11">
        <v>1767</v>
      </c>
      <c r="E6" s="15"/>
      <c r="F6" s="10">
        <v>53</v>
      </c>
      <c r="G6" s="24" t="s">
        <v>71</v>
      </c>
      <c r="H6" s="10">
        <v>1997</v>
      </c>
      <c r="I6" s="10">
        <v>50</v>
      </c>
      <c r="J6" s="16"/>
      <c r="K6" s="16"/>
    </row>
    <row r="7" spans="1:11" ht="12.75" customHeight="1">
      <c r="A7" s="10">
        <v>5</v>
      </c>
      <c r="B7" s="19" t="s">
        <v>17</v>
      </c>
      <c r="C7" s="11">
        <v>1993</v>
      </c>
      <c r="D7" s="11">
        <v>195</v>
      </c>
      <c r="E7" s="15"/>
      <c r="F7" s="10">
        <v>54</v>
      </c>
      <c r="G7" s="24" t="s">
        <v>70</v>
      </c>
      <c r="H7" s="10">
        <v>1997</v>
      </c>
      <c r="I7" s="10">
        <v>109</v>
      </c>
      <c r="J7" s="16"/>
      <c r="K7" s="16"/>
    </row>
    <row r="8" spans="1:11" ht="12.75" customHeight="1">
      <c r="A8" s="10">
        <v>6</v>
      </c>
      <c r="B8" s="19" t="s">
        <v>33</v>
      </c>
      <c r="C8" s="11">
        <v>1993</v>
      </c>
      <c r="D8" s="11">
        <v>686</v>
      </c>
      <c r="E8" s="15"/>
      <c r="F8" s="10">
        <v>55</v>
      </c>
      <c r="G8" s="24" t="s">
        <v>65</v>
      </c>
      <c r="H8" s="10">
        <v>1997</v>
      </c>
      <c r="I8" s="10">
        <v>2056</v>
      </c>
      <c r="J8" s="16"/>
      <c r="K8" s="16"/>
    </row>
    <row r="9" spans="1:11" ht="12.75" customHeight="1">
      <c r="A9" s="10">
        <v>7</v>
      </c>
      <c r="B9" s="19" t="s">
        <v>33</v>
      </c>
      <c r="C9" s="11">
        <v>1993</v>
      </c>
      <c r="D9" s="11">
        <v>874</v>
      </c>
      <c r="E9" s="15"/>
      <c r="F9" s="10">
        <v>56</v>
      </c>
      <c r="G9" s="24" t="s">
        <v>38</v>
      </c>
      <c r="H9" s="10">
        <v>1997</v>
      </c>
      <c r="I9" s="10">
        <v>586</v>
      </c>
      <c r="J9" s="16"/>
      <c r="K9" s="16"/>
    </row>
    <row r="10" spans="1:11" ht="12.75" customHeight="1">
      <c r="A10" s="10">
        <v>8</v>
      </c>
      <c r="B10" s="19" t="s">
        <v>33</v>
      </c>
      <c r="C10" s="11">
        <v>1993</v>
      </c>
      <c r="D10" s="11">
        <v>927</v>
      </c>
      <c r="E10" s="15"/>
      <c r="F10" s="10">
        <v>57</v>
      </c>
      <c r="G10" s="24" t="s">
        <v>67</v>
      </c>
      <c r="H10" s="10">
        <v>1997</v>
      </c>
      <c r="I10" s="10">
        <v>545</v>
      </c>
      <c r="J10" s="16"/>
      <c r="K10" s="16"/>
    </row>
    <row r="11" spans="1:11" ht="12.75" customHeight="1">
      <c r="A11" s="10">
        <v>9</v>
      </c>
      <c r="B11" s="19" t="s">
        <v>33</v>
      </c>
      <c r="C11" s="11">
        <v>1993</v>
      </c>
      <c r="D11" s="11">
        <v>1246</v>
      </c>
      <c r="E11" s="15"/>
      <c r="F11" s="10">
        <v>58</v>
      </c>
      <c r="G11" s="24" t="s">
        <v>65</v>
      </c>
      <c r="H11" s="10">
        <v>1997</v>
      </c>
      <c r="I11" s="10">
        <v>260</v>
      </c>
      <c r="J11" s="16"/>
      <c r="K11" s="16"/>
    </row>
    <row r="12" spans="1:11" ht="12.75" customHeight="1">
      <c r="A12" s="10">
        <v>10</v>
      </c>
      <c r="B12" s="19" t="s">
        <v>33</v>
      </c>
      <c r="C12" s="11">
        <v>1993</v>
      </c>
      <c r="D12" s="11">
        <v>1223</v>
      </c>
      <c r="E12" s="15"/>
      <c r="F12" s="10">
        <v>59</v>
      </c>
      <c r="G12" s="24" t="s">
        <v>65</v>
      </c>
      <c r="H12" s="10">
        <v>1997</v>
      </c>
      <c r="I12" s="10">
        <v>461</v>
      </c>
      <c r="J12" s="16"/>
      <c r="K12" s="16"/>
    </row>
    <row r="13" spans="1:11" ht="12.75" customHeight="1">
      <c r="A13" s="10">
        <v>11</v>
      </c>
      <c r="B13" s="19" t="s">
        <v>33</v>
      </c>
      <c r="C13" s="11">
        <v>1993</v>
      </c>
      <c r="D13" s="11">
        <v>1327</v>
      </c>
      <c r="E13" s="15"/>
      <c r="F13" s="10">
        <v>60</v>
      </c>
      <c r="G13" s="24" t="s">
        <v>37</v>
      </c>
      <c r="H13" s="10">
        <v>1997</v>
      </c>
      <c r="I13" s="10">
        <v>658</v>
      </c>
      <c r="J13" s="16"/>
      <c r="K13" s="16"/>
    </row>
    <row r="14" spans="1:11" ht="12.75" customHeight="1">
      <c r="A14" s="10">
        <v>12</v>
      </c>
      <c r="B14" s="19" t="s">
        <v>33</v>
      </c>
      <c r="C14" s="11">
        <v>1993</v>
      </c>
      <c r="D14" s="11">
        <v>1605</v>
      </c>
      <c r="E14" s="15"/>
      <c r="F14" s="10">
        <v>61</v>
      </c>
      <c r="G14" s="24" t="s">
        <v>65</v>
      </c>
      <c r="H14" s="10">
        <v>1998</v>
      </c>
      <c r="I14" s="10">
        <v>191</v>
      </c>
      <c r="J14" s="16"/>
      <c r="K14" s="16"/>
    </row>
    <row r="15" spans="1:11" ht="12.75" customHeight="1">
      <c r="A15" s="10">
        <v>13</v>
      </c>
      <c r="B15" s="19" t="s">
        <v>11</v>
      </c>
      <c r="C15" s="11">
        <v>1993</v>
      </c>
      <c r="D15" s="11">
        <v>13</v>
      </c>
      <c r="E15" s="15"/>
      <c r="F15" s="10">
        <v>62</v>
      </c>
      <c r="G15" s="24" t="s">
        <v>65</v>
      </c>
      <c r="H15" s="10">
        <v>1998</v>
      </c>
      <c r="I15" s="10">
        <v>456</v>
      </c>
      <c r="J15" s="16"/>
      <c r="K15" s="16"/>
    </row>
    <row r="16" spans="1:11" ht="12.75" customHeight="1">
      <c r="A16" s="10">
        <v>14</v>
      </c>
      <c r="B16" s="19" t="s">
        <v>73</v>
      </c>
      <c r="C16" s="11">
        <v>1993</v>
      </c>
      <c r="D16" s="11">
        <v>56</v>
      </c>
      <c r="E16" s="15"/>
      <c r="F16" s="10">
        <v>63</v>
      </c>
      <c r="G16" s="24" t="s">
        <v>65</v>
      </c>
      <c r="H16" s="10">
        <v>1998</v>
      </c>
      <c r="I16" s="10">
        <v>851</v>
      </c>
      <c r="J16" s="16"/>
      <c r="K16" s="16"/>
    </row>
    <row r="17" spans="1:11" ht="12.75" customHeight="1">
      <c r="A17" s="10">
        <v>15</v>
      </c>
      <c r="B17" s="19" t="s">
        <v>6</v>
      </c>
      <c r="C17" s="11">
        <v>1993</v>
      </c>
      <c r="D17" s="11">
        <v>168</v>
      </c>
      <c r="E17" s="15"/>
      <c r="F17" s="10">
        <v>64</v>
      </c>
      <c r="G17" s="24" t="s">
        <v>65</v>
      </c>
      <c r="H17" s="10">
        <v>1998</v>
      </c>
      <c r="I17" s="10">
        <v>1108</v>
      </c>
      <c r="J17" s="16"/>
      <c r="K17" s="16"/>
    </row>
    <row r="18" spans="1:11" ht="12.75">
      <c r="A18" s="10">
        <v>16</v>
      </c>
      <c r="B18" s="19" t="s">
        <v>6</v>
      </c>
      <c r="C18" s="11">
        <v>1993</v>
      </c>
      <c r="D18" s="11">
        <v>257</v>
      </c>
      <c r="E18" s="15"/>
      <c r="F18" s="10">
        <v>65</v>
      </c>
      <c r="G18" s="24" t="s">
        <v>65</v>
      </c>
      <c r="H18" s="10">
        <v>1998</v>
      </c>
      <c r="I18" s="10">
        <v>1473</v>
      </c>
      <c r="J18" s="16"/>
      <c r="K18" s="16"/>
    </row>
    <row r="19" spans="1:11" ht="12.75">
      <c r="A19" s="10">
        <v>17</v>
      </c>
      <c r="B19" s="19" t="s">
        <v>33</v>
      </c>
      <c r="C19" s="11">
        <v>1993</v>
      </c>
      <c r="D19" s="11">
        <v>1728</v>
      </c>
      <c r="E19" s="15"/>
      <c r="F19" s="10">
        <v>66</v>
      </c>
      <c r="G19" s="24" t="s">
        <v>65</v>
      </c>
      <c r="H19" s="10">
        <v>1998</v>
      </c>
      <c r="I19" s="10">
        <v>1681</v>
      </c>
      <c r="J19" s="16"/>
      <c r="K19" s="16"/>
    </row>
    <row r="20" spans="1:9" ht="12.75">
      <c r="A20" s="10">
        <v>18</v>
      </c>
      <c r="B20" s="20" t="s">
        <v>21</v>
      </c>
      <c r="C20" s="10">
        <v>1993</v>
      </c>
      <c r="D20" s="10">
        <v>4</v>
      </c>
      <c r="E20" s="13"/>
      <c r="F20" s="10">
        <v>67</v>
      </c>
      <c r="G20" s="24" t="s">
        <v>65</v>
      </c>
      <c r="H20" s="10">
        <v>1998</v>
      </c>
      <c r="I20" s="10">
        <v>1511</v>
      </c>
    </row>
    <row r="21" spans="1:9" ht="12.75">
      <c r="A21" s="10">
        <v>19</v>
      </c>
      <c r="B21" s="20" t="s">
        <v>65</v>
      </c>
      <c r="C21" s="10">
        <v>1993</v>
      </c>
      <c r="D21" s="10">
        <v>1883</v>
      </c>
      <c r="E21" s="13"/>
      <c r="F21" s="10">
        <v>68</v>
      </c>
      <c r="G21" s="24" t="s">
        <v>65</v>
      </c>
      <c r="H21" s="10">
        <v>1998</v>
      </c>
      <c r="I21" s="10">
        <v>2612</v>
      </c>
    </row>
    <row r="22" spans="1:9" ht="12.75">
      <c r="A22" s="10">
        <v>20</v>
      </c>
      <c r="B22" s="20" t="s">
        <v>66</v>
      </c>
      <c r="C22" s="10">
        <v>1993</v>
      </c>
      <c r="D22" s="10">
        <v>21</v>
      </c>
      <c r="E22" s="13"/>
      <c r="F22" s="10">
        <v>69</v>
      </c>
      <c r="G22" s="24" t="s">
        <v>66</v>
      </c>
      <c r="H22" s="10">
        <v>1998</v>
      </c>
      <c r="I22" s="10">
        <v>279</v>
      </c>
    </row>
    <row r="23" spans="1:9" ht="12.75">
      <c r="A23" s="10">
        <v>21</v>
      </c>
      <c r="B23" s="20" t="s">
        <v>67</v>
      </c>
      <c r="C23" s="10">
        <v>1993</v>
      </c>
      <c r="D23" s="10">
        <v>192</v>
      </c>
      <c r="E23" s="13"/>
      <c r="F23" s="10">
        <v>70</v>
      </c>
      <c r="G23" s="24" t="s">
        <v>68</v>
      </c>
      <c r="H23" s="10">
        <v>1998</v>
      </c>
      <c r="I23" s="10">
        <v>52</v>
      </c>
    </row>
    <row r="24" spans="1:9" ht="12.75">
      <c r="A24" s="10">
        <v>22</v>
      </c>
      <c r="B24" s="20" t="s">
        <v>65</v>
      </c>
      <c r="C24" s="10">
        <v>1993</v>
      </c>
      <c r="D24" s="10">
        <v>985</v>
      </c>
      <c r="E24" s="13"/>
      <c r="F24" s="10">
        <v>71</v>
      </c>
      <c r="G24" s="24" t="s">
        <v>68</v>
      </c>
      <c r="H24" s="10">
        <v>1998</v>
      </c>
      <c r="I24" s="10">
        <v>77</v>
      </c>
    </row>
    <row r="25" spans="1:9" ht="12.75">
      <c r="A25" s="10">
        <v>23</v>
      </c>
      <c r="B25" s="20" t="s">
        <v>38</v>
      </c>
      <c r="C25" s="10">
        <v>1993</v>
      </c>
      <c r="D25" s="10">
        <v>534</v>
      </c>
      <c r="E25" s="13"/>
      <c r="F25" s="10">
        <v>72</v>
      </c>
      <c r="G25" s="24" t="s">
        <v>68</v>
      </c>
      <c r="H25" s="10">
        <v>1998</v>
      </c>
      <c r="I25" s="10">
        <v>178</v>
      </c>
    </row>
    <row r="26" spans="1:9" ht="12.75">
      <c r="A26" s="10">
        <v>24</v>
      </c>
      <c r="B26" s="20" t="s">
        <v>37</v>
      </c>
      <c r="C26" s="10">
        <v>1995</v>
      </c>
      <c r="D26" s="10">
        <v>722</v>
      </c>
      <c r="E26" s="13"/>
      <c r="F26" s="10">
        <v>73</v>
      </c>
      <c r="G26" s="24" t="s">
        <v>65</v>
      </c>
      <c r="H26" s="10">
        <v>1998</v>
      </c>
      <c r="I26" s="10">
        <v>1883</v>
      </c>
    </row>
    <row r="27" spans="1:9" ht="12.75">
      <c r="A27" s="10">
        <v>25</v>
      </c>
      <c r="B27" s="20" t="s">
        <v>65</v>
      </c>
      <c r="C27" s="10">
        <v>1995</v>
      </c>
      <c r="D27" s="10">
        <v>1757</v>
      </c>
      <c r="E27" s="13"/>
      <c r="F27" s="10">
        <v>74</v>
      </c>
      <c r="G27" s="24" t="s">
        <v>65</v>
      </c>
      <c r="H27" s="10">
        <v>1998</v>
      </c>
      <c r="I27" s="10">
        <v>2764</v>
      </c>
    </row>
    <row r="28" spans="1:9" ht="12.75">
      <c r="A28" s="10">
        <v>26</v>
      </c>
      <c r="B28" s="20" t="s">
        <v>65</v>
      </c>
      <c r="C28" s="10">
        <v>1995</v>
      </c>
      <c r="D28" s="10">
        <v>2136</v>
      </c>
      <c r="E28" s="13"/>
      <c r="F28" s="10">
        <v>75</v>
      </c>
      <c r="G28" s="24" t="s">
        <v>70</v>
      </c>
      <c r="H28" s="10">
        <v>1998</v>
      </c>
      <c r="I28" s="10">
        <v>99</v>
      </c>
    </row>
    <row r="29" spans="1:9" ht="12.75">
      <c r="A29" s="10">
        <v>27</v>
      </c>
      <c r="B29" s="20" t="s">
        <v>37</v>
      </c>
      <c r="C29" s="10">
        <v>1995</v>
      </c>
      <c r="D29" s="10">
        <v>472</v>
      </c>
      <c r="E29" s="13"/>
      <c r="F29" s="10">
        <v>76</v>
      </c>
      <c r="G29" s="24" t="s">
        <v>65</v>
      </c>
      <c r="H29" s="10">
        <v>1998</v>
      </c>
      <c r="I29" s="10">
        <v>2776</v>
      </c>
    </row>
    <row r="30" spans="1:9" ht="12.75">
      <c r="A30" s="10">
        <v>28</v>
      </c>
      <c r="B30" s="20" t="s">
        <v>65</v>
      </c>
      <c r="C30" s="10">
        <v>1995</v>
      </c>
      <c r="D30" s="10">
        <v>1032</v>
      </c>
      <c r="E30" s="13"/>
      <c r="F30" s="10">
        <v>77</v>
      </c>
      <c r="G30" s="24" t="s">
        <v>65</v>
      </c>
      <c r="H30" s="10">
        <v>1999</v>
      </c>
      <c r="I30" s="10">
        <v>576</v>
      </c>
    </row>
    <row r="31" spans="1:9" ht="12.75">
      <c r="A31" s="10">
        <v>29</v>
      </c>
      <c r="B31" s="20" t="s">
        <v>65</v>
      </c>
      <c r="C31" s="10">
        <v>1995</v>
      </c>
      <c r="D31" s="10">
        <v>100</v>
      </c>
      <c r="E31" s="13"/>
      <c r="F31" s="10">
        <v>78</v>
      </c>
      <c r="G31" s="24" t="s">
        <v>19</v>
      </c>
      <c r="H31" s="10">
        <v>1999</v>
      </c>
      <c r="I31" s="10">
        <v>19</v>
      </c>
    </row>
    <row r="32" spans="1:9" ht="12.75">
      <c r="A32" s="10">
        <v>30</v>
      </c>
      <c r="B32" s="20" t="s">
        <v>65</v>
      </c>
      <c r="C32" s="10">
        <v>1995</v>
      </c>
      <c r="D32" s="10">
        <v>2169</v>
      </c>
      <c r="E32" s="13"/>
      <c r="F32" s="10">
        <v>79</v>
      </c>
      <c r="G32" s="24" t="s">
        <v>10</v>
      </c>
      <c r="H32" s="10">
        <v>1999</v>
      </c>
      <c r="I32" s="10">
        <v>34</v>
      </c>
    </row>
    <row r="33" spans="1:9" ht="12.75">
      <c r="A33" s="10">
        <v>31</v>
      </c>
      <c r="B33" s="20" t="s">
        <v>65</v>
      </c>
      <c r="C33" s="10">
        <v>1995</v>
      </c>
      <c r="D33" s="10">
        <v>1462</v>
      </c>
      <c r="E33" s="13"/>
      <c r="F33" s="10">
        <v>80</v>
      </c>
      <c r="G33" s="24" t="s">
        <v>65</v>
      </c>
      <c r="H33" s="10">
        <v>1999</v>
      </c>
      <c r="I33" s="10">
        <v>1585</v>
      </c>
    </row>
    <row r="34" spans="1:9" ht="12.75">
      <c r="A34" s="10">
        <v>32</v>
      </c>
      <c r="B34" s="20" t="s">
        <v>67</v>
      </c>
      <c r="C34" s="10">
        <v>1995</v>
      </c>
      <c r="D34" s="10">
        <v>101</v>
      </c>
      <c r="E34" s="13"/>
      <c r="F34" s="10">
        <v>81</v>
      </c>
      <c r="G34" s="24" t="s">
        <v>65</v>
      </c>
      <c r="H34" s="10">
        <v>1999</v>
      </c>
      <c r="I34" s="10">
        <v>2950</v>
      </c>
    </row>
    <row r="35" spans="1:9" ht="12.75">
      <c r="A35" s="10">
        <v>33</v>
      </c>
      <c r="B35" s="20" t="s">
        <v>67</v>
      </c>
      <c r="C35" s="10">
        <v>1995</v>
      </c>
      <c r="D35" s="10">
        <v>50</v>
      </c>
      <c r="E35" s="13"/>
      <c r="F35" s="10">
        <v>82</v>
      </c>
      <c r="G35" s="24" t="s">
        <v>65</v>
      </c>
      <c r="H35" s="10">
        <v>1999</v>
      </c>
      <c r="I35" s="10">
        <v>2070</v>
      </c>
    </row>
    <row r="36" spans="1:9" ht="12.75">
      <c r="A36" s="10">
        <v>34</v>
      </c>
      <c r="B36" s="20" t="s">
        <v>37</v>
      </c>
      <c r="C36" s="10">
        <v>1995</v>
      </c>
      <c r="D36" s="10">
        <v>620</v>
      </c>
      <c r="E36" s="13"/>
      <c r="F36" s="10">
        <v>83</v>
      </c>
      <c r="G36" s="24" t="s">
        <v>65</v>
      </c>
      <c r="H36" s="10">
        <v>1999</v>
      </c>
      <c r="I36" s="10">
        <v>2734</v>
      </c>
    </row>
    <row r="37" spans="1:9" ht="12.75">
      <c r="A37" s="10">
        <v>35</v>
      </c>
      <c r="B37" s="20" t="s">
        <v>38</v>
      </c>
      <c r="C37" s="10">
        <v>1995</v>
      </c>
      <c r="D37" s="10">
        <v>357</v>
      </c>
      <c r="E37" s="13"/>
      <c r="F37" s="10">
        <v>84</v>
      </c>
      <c r="G37" s="24" t="s">
        <v>65</v>
      </c>
      <c r="H37" s="10">
        <v>1999</v>
      </c>
      <c r="I37" s="10">
        <v>2675</v>
      </c>
    </row>
    <row r="38" spans="1:9" ht="12.75">
      <c r="A38" s="10">
        <v>36</v>
      </c>
      <c r="B38" s="20" t="s">
        <v>65</v>
      </c>
      <c r="C38" s="10">
        <v>1995</v>
      </c>
      <c r="D38" s="10">
        <v>2590</v>
      </c>
      <c r="E38" s="13"/>
      <c r="F38" s="10">
        <v>85</v>
      </c>
      <c r="G38" s="24" t="s">
        <v>65</v>
      </c>
      <c r="H38" s="10">
        <v>1999</v>
      </c>
      <c r="I38" s="10">
        <v>2006</v>
      </c>
    </row>
    <row r="39" spans="1:9" ht="12.75">
      <c r="A39" s="10">
        <v>37</v>
      </c>
      <c r="B39" s="20" t="s">
        <v>37</v>
      </c>
      <c r="C39" s="10">
        <v>1996</v>
      </c>
      <c r="D39" s="10">
        <v>644</v>
      </c>
      <c r="E39" s="13"/>
      <c r="F39" s="10">
        <v>86</v>
      </c>
      <c r="G39" s="24" t="s">
        <v>65</v>
      </c>
      <c r="H39" s="10">
        <v>1999</v>
      </c>
      <c r="I39" s="10">
        <v>1983</v>
      </c>
    </row>
    <row r="40" spans="1:9" ht="12.75">
      <c r="A40" s="10">
        <v>38</v>
      </c>
      <c r="B40" s="20" t="s">
        <v>68</v>
      </c>
      <c r="C40" s="10">
        <v>1996</v>
      </c>
      <c r="D40" s="10">
        <v>77</v>
      </c>
      <c r="E40" s="13"/>
      <c r="F40" s="10">
        <v>87</v>
      </c>
      <c r="G40" s="24" t="s">
        <v>70</v>
      </c>
      <c r="H40" s="10">
        <v>1999</v>
      </c>
      <c r="I40" s="10">
        <v>162</v>
      </c>
    </row>
    <row r="41" spans="1:9" ht="12.75">
      <c r="A41" s="10">
        <v>39</v>
      </c>
      <c r="B41" s="20" t="s">
        <v>37</v>
      </c>
      <c r="C41" s="10">
        <v>1996</v>
      </c>
      <c r="D41" s="10">
        <v>264</v>
      </c>
      <c r="E41" s="13"/>
      <c r="F41" s="10">
        <v>88</v>
      </c>
      <c r="G41" s="24" t="s">
        <v>38</v>
      </c>
      <c r="H41" s="10">
        <v>1999</v>
      </c>
      <c r="I41" s="10">
        <v>741</v>
      </c>
    </row>
    <row r="42" spans="1:9" ht="12.75">
      <c r="A42" s="10">
        <v>40</v>
      </c>
      <c r="B42" s="20" t="s">
        <v>37</v>
      </c>
      <c r="C42" s="10">
        <v>1996</v>
      </c>
      <c r="D42" s="10">
        <v>717</v>
      </c>
      <c r="E42" s="13"/>
      <c r="F42" s="10">
        <v>89</v>
      </c>
      <c r="G42" s="24" t="s">
        <v>37</v>
      </c>
      <c r="H42" s="10">
        <v>1999</v>
      </c>
      <c r="I42" s="10">
        <v>1050</v>
      </c>
    </row>
    <row r="43" spans="1:9" ht="12.75">
      <c r="A43" s="10">
        <v>41</v>
      </c>
      <c r="B43" s="20" t="s">
        <v>69</v>
      </c>
      <c r="C43" s="10">
        <v>1996</v>
      </c>
      <c r="D43" s="10">
        <v>149</v>
      </c>
      <c r="E43" s="13"/>
      <c r="F43" s="10">
        <v>90</v>
      </c>
      <c r="G43" s="24" t="s">
        <v>67</v>
      </c>
      <c r="H43" s="10">
        <v>1999</v>
      </c>
      <c r="I43" s="10">
        <v>585</v>
      </c>
    </row>
    <row r="44" spans="1:9" ht="12.75">
      <c r="A44" s="10">
        <v>42</v>
      </c>
      <c r="B44" s="20" t="s">
        <v>65</v>
      </c>
      <c r="C44" s="10">
        <v>1996</v>
      </c>
      <c r="D44" s="10">
        <v>2876</v>
      </c>
      <c r="E44" s="13"/>
      <c r="F44" s="10">
        <v>91</v>
      </c>
      <c r="G44" s="24" t="s">
        <v>65</v>
      </c>
      <c r="H44" s="10">
        <v>2000</v>
      </c>
      <c r="I44" s="10">
        <v>110</v>
      </c>
    </row>
    <row r="45" spans="1:9" ht="12.75">
      <c r="A45" s="10">
        <v>43</v>
      </c>
      <c r="B45" s="20" t="s">
        <v>67</v>
      </c>
      <c r="C45" s="10">
        <v>1996</v>
      </c>
      <c r="D45" s="10">
        <v>274</v>
      </c>
      <c r="E45" s="13"/>
      <c r="F45" s="10">
        <v>92</v>
      </c>
      <c r="G45" s="24" t="s">
        <v>65</v>
      </c>
      <c r="H45" s="10">
        <v>2000</v>
      </c>
      <c r="I45" s="10">
        <v>933</v>
      </c>
    </row>
    <row r="46" spans="1:9" ht="12.75">
      <c r="A46" s="10">
        <v>44</v>
      </c>
      <c r="B46" s="20" t="s">
        <v>65</v>
      </c>
      <c r="C46" s="10">
        <v>1996</v>
      </c>
      <c r="D46" s="10">
        <v>111</v>
      </c>
      <c r="E46" s="13"/>
      <c r="F46" s="10">
        <v>93</v>
      </c>
      <c r="G46" s="24" t="s">
        <v>65</v>
      </c>
      <c r="H46" s="10">
        <v>2000</v>
      </c>
      <c r="I46" s="10">
        <v>936</v>
      </c>
    </row>
    <row r="47" spans="1:9" ht="12.75">
      <c r="A47" s="10">
        <v>45</v>
      </c>
      <c r="B47" s="20" t="s">
        <v>65</v>
      </c>
      <c r="C47" s="10">
        <v>1997</v>
      </c>
      <c r="D47" s="10">
        <v>324</v>
      </c>
      <c r="E47" s="13"/>
      <c r="F47" s="10">
        <v>94</v>
      </c>
      <c r="G47" s="24" t="s">
        <v>65</v>
      </c>
      <c r="H47" s="10">
        <v>2000</v>
      </c>
      <c r="I47" s="10">
        <v>937</v>
      </c>
    </row>
    <row r="48" spans="1:9" ht="12.75">
      <c r="A48" s="10">
        <v>46</v>
      </c>
      <c r="B48" s="20" t="s">
        <v>67</v>
      </c>
      <c r="C48" s="10">
        <v>1997</v>
      </c>
      <c r="D48" s="10">
        <v>170</v>
      </c>
      <c r="E48" s="13"/>
      <c r="F48" s="10">
        <v>95</v>
      </c>
      <c r="G48" s="24" t="s">
        <v>65</v>
      </c>
      <c r="H48" s="10">
        <v>2000</v>
      </c>
      <c r="I48" s="10">
        <v>938</v>
      </c>
    </row>
    <row r="49" spans="1:9" ht="12.75">
      <c r="A49" s="10">
        <v>47</v>
      </c>
      <c r="B49" s="20" t="s">
        <v>70</v>
      </c>
      <c r="C49" s="10">
        <v>1997</v>
      </c>
      <c r="D49" s="10">
        <v>121</v>
      </c>
      <c r="E49" s="13"/>
      <c r="F49" s="10">
        <v>96</v>
      </c>
      <c r="G49" s="24" t="s">
        <v>65</v>
      </c>
      <c r="H49" s="10">
        <v>2000</v>
      </c>
      <c r="I49" s="10">
        <v>998</v>
      </c>
    </row>
    <row r="50" spans="1:9" ht="12.75">
      <c r="A50" s="10">
        <v>48</v>
      </c>
      <c r="B50" s="20" t="s">
        <v>68</v>
      </c>
      <c r="C50" s="10">
        <v>1997</v>
      </c>
      <c r="D50" s="10">
        <v>105</v>
      </c>
      <c r="E50" s="13"/>
      <c r="F50" s="10">
        <v>97</v>
      </c>
      <c r="G50" s="24" t="s">
        <v>65</v>
      </c>
      <c r="H50" s="10">
        <v>2000</v>
      </c>
      <c r="I50" s="10">
        <v>1300</v>
      </c>
    </row>
    <row r="51" spans="1:9" ht="12.75">
      <c r="A51" s="10">
        <v>49</v>
      </c>
      <c r="B51" s="20" t="s">
        <v>37</v>
      </c>
      <c r="C51" s="10">
        <v>1997</v>
      </c>
      <c r="D51" s="10">
        <v>526</v>
      </c>
      <c r="E51" s="13"/>
      <c r="F51" s="10">
        <v>98</v>
      </c>
      <c r="G51" s="24" t="s">
        <v>65</v>
      </c>
      <c r="H51" s="10">
        <v>2000</v>
      </c>
      <c r="I51" s="10">
        <v>1319</v>
      </c>
    </row>
    <row r="52" spans="1:9" ht="12.75">
      <c r="A52" s="13"/>
      <c r="B52" s="21"/>
      <c r="C52" s="13"/>
      <c r="D52" s="13"/>
      <c r="E52" s="13"/>
      <c r="F52" s="13"/>
      <c r="G52" s="21"/>
      <c r="H52" s="13"/>
      <c r="I52" s="13"/>
    </row>
    <row r="54" spans="1:9" ht="12.75">
      <c r="A54" s="10">
        <v>99</v>
      </c>
      <c r="B54" s="20" t="s">
        <v>65</v>
      </c>
      <c r="C54" s="10">
        <v>2000</v>
      </c>
      <c r="D54" s="10">
        <v>1671</v>
      </c>
      <c r="E54" s="13"/>
      <c r="F54" s="10">
        <v>154</v>
      </c>
      <c r="G54" s="24" t="s">
        <v>33</v>
      </c>
      <c r="H54" s="10">
        <v>2001</v>
      </c>
      <c r="I54" s="10">
        <v>3566</v>
      </c>
    </row>
    <row r="55" spans="1:9" ht="12.75">
      <c r="A55" s="10">
        <v>100</v>
      </c>
      <c r="B55" s="20" t="s">
        <v>65</v>
      </c>
      <c r="C55" s="10">
        <v>2000</v>
      </c>
      <c r="D55" s="10">
        <v>1830</v>
      </c>
      <c r="E55" s="13"/>
      <c r="F55" s="10">
        <v>155</v>
      </c>
      <c r="G55" s="24" t="s">
        <v>33</v>
      </c>
      <c r="H55" s="10">
        <v>2001</v>
      </c>
      <c r="I55" s="10">
        <v>196</v>
      </c>
    </row>
    <row r="56" spans="1:9" ht="12.75">
      <c r="A56" s="10">
        <v>101</v>
      </c>
      <c r="B56" s="20" t="s">
        <v>65</v>
      </c>
      <c r="C56" s="10">
        <v>2000</v>
      </c>
      <c r="D56" s="10">
        <v>1883</v>
      </c>
      <c r="E56" s="13"/>
      <c r="F56" s="10">
        <v>156</v>
      </c>
      <c r="G56" s="24" t="s">
        <v>33</v>
      </c>
      <c r="H56" s="10">
        <v>2001</v>
      </c>
      <c r="I56" s="10">
        <v>1936</v>
      </c>
    </row>
    <row r="57" spans="1:9" ht="12.75">
      <c r="A57" s="10">
        <v>102</v>
      </c>
      <c r="B57" s="20" t="s">
        <v>65</v>
      </c>
      <c r="C57" s="10">
        <v>2000</v>
      </c>
      <c r="D57" s="10">
        <v>2346</v>
      </c>
      <c r="E57" s="13"/>
      <c r="F57" s="10">
        <v>157</v>
      </c>
      <c r="G57" s="24" t="s">
        <v>33</v>
      </c>
      <c r="H57" s="10">
        <v>2001</v>
      </c>
      <c r="I57" s="10">
        <v>6653</v>
      </c>
    </row>
    <row r="58" spans="1:9" ht="12.75">
      <c r="A58" s="10">
        <v>103</v>
      </c>
      <c r="B58" s="20" t="s">
        <v>65</v>
      </c>
      <c r="C58" s="10">
        <v>2000</v>
      </c>
      <c r="D58" s="10">
        <v>2706</v>
      </c>
      <c r="E58" s="13"/>
      <c r="F58" s="10">
        <v>158</v>
      </c>
      <c r="G58" s="24" t="s">
        <v>33</v>
      </c>
      <c r="H58" s="10">
        <v>2001</v>
      </c>
      <c r="I58" s="10">
        <v>4850</v>
      </c>
    </row>
    <row r="59" spans="1:9" ht="12.75">
      <c r="A59" s="10">
        <v>104</v>
      </c>
      <c r="B59" s="20" t="s">
        <v>65</v>
      </c>
      <c r="C59" s="10">
        <v>2000</v>
      </c>
      <c r="D59" s="10">
        <v>2863</v>
      </c>
      <c r="E59" s="13"/>
      <c r="F59" s="10">
        <v>159</v>
      </c>
      <c r="G59" s="24" t="s">
        <v>33</v>
      </c>
      <c r="H59" s="10">
        <v>2001</v>
      </c>
      <c r="I59" s="10">
        <v>5205</v>
      </c>
    </row>
    <row r="60" spans="1:9" ht="12.75">
      <c r="A60" s="10">
        <v>105</v>
      </c>
      <c r="B60" s="20" t="s">
        <v>65</v>
      </c>
      <c r="C60" s="10">
        <v>2000</v>
      </c>
      <c r="D60" s="10">
        <v>2869</v>
      </c>
      <c r="E60" s="13"/>
      <c r="F60" s="10">
        <v>160</v>
      </c>
      <c r="G60" s="24" t="s">
        <v>33</v>
      </c>
      <c r="H60" s="10">
        <v>2001</v>
      </c>
      <c r="I60" s="10">
        <v>4299</v>
      </c>
    </row>
    <row r="61" spans="1:9" ht="12.75">
      <c r="A61" s="10">
        <v>106</v>
      </c>
      <c r="B61" s="20" t="s">
        <v>65</v>
      </c>
      <c r="C61" s="10">
        <v>2000</v>
      </c>
      <c r="D61" s="10">
        <v>3742</v>
      </c>
      <c r="E61" s="13"/>
      <c r="F61" s="10">
        <v>161</v>
      </c>
      <c r="G61" s="24" t="s">
        <v>33</v>
      </c>
      <c r="H61" s="10">
        <v>2001</v>
      </c>
      <c r="I61" s="10">
        <v>3422</v>
      </c>
    </row>
    <row r="62" spans="1:9" ht="12.75">
      <c r="A62" s="10">
        <v>107</v>
      </c>
      <c r="B62" s="20" t="s">
        <v>65</v>
      </c>
      <c r="C62" s="10">
        <v>2000</v>
      </c>
      <c r="D62" s="10">
        <v>3757</v>
      </c>
      <c r="E62" s="13"/>
      <c r="F62" s="10">
        <v>162</v>
      </c>
      <c r="G62" s="24" t="s">
        <v>38</v>
      </c>
      <c r="H62" s="10">
        <v>2001</v>
      </c>
      <c r="I62" s="10">
        <v>748</v>
      </c>
    </row>
    <row r="63" spans="1:9" ht="12.75">
      <c r="A63" s="10">
        <v>108</v>
      </c>
      <c r="B63" s="20" t="s">
        <v>37</v>
      </c>
      <c r="C63" s="10">
        <v>2000</v>
      </c>
      <c r="D63" s="10">
        <v>316</v>
      </c>
      <c r="E63" s="13"/>
      <c r="F63" s="10">
        <v>163</v>
      </c>
      <c r="G63" s="24" t="s">
        <v>38</v>
      </c>
      <c r="H63" s="10">
        <v>2001</v>
      </c>
      <c r="I63" s="10">
        <v>599</v>
      </c>
    </row>
    <row r="64" spans="1:9" ht="12.75">
      <c r="A64" s="10">
        <v>109</v>
      </c>
      <c r="B64" s="20" t="s">
        <v>37</v>
      </c>
      <c r="C64" s="10">
        <v>2000</v>
      </c>
      <c r="D64" s="10">
        <v>630</v>
      </c>
      <c r="E64" s="13"/>
      <c r="F64" s="10">
        <v>164</v>
      </c>
      <c r="G64" s="24" t="s">
        <v>37</v>
      </c>
      <c r="H64" s="10">
        <v>2001</v>
      </c>
      <c r="I64" s="10">
        <v>2964</v>
      </c>
    </row>
    <row r="65" spans="1:9" ht="12.75">
      <c r="A65" s="10">
        <v>110</v>
      </c>
      <c r="B65" s="20" t="s">
        <v>37</v>
      </c>
      <c r="C65" s="10">
        <v>2000</v>
      </c>
      <c r="D65" s="10">
        <v>968</v>
      </c>
      <c r="E65" s="13"/>
      <c r="F65" s="10">
        <v>165</v>
      </c>
      <c r="G65" s="24" t="s">
        <v>37</v>
      </c>
      <c r="H65" s="10">
        <v>2001</v>
      </c>
      <c r="I65" s="10">
        <v>1772</v>
      </c>
    </row>
    <row r="66" spans="1:9" ht="12.75">
      <c r="A66" s="10">
        <v>111</v>
      </c>
      <c r="B66" s="20" t="s">
        <v>37</v>
      </c>
      <c r="C66" s="10">
        <v>2000</v>
      </c>
      <c r="D66" s="10">
        <v>1081</v>
      </c>
      <c r="E66" s="13"/>
      <c r="F66" s="10">
        <v>166</v>
      </c>
      <c r="G66" s="24" t="s">
        <v>21</v>
      </c>
      <c r="H66" s="10">
        <v>2001</v>
      </c>
      <c r="I66" s="10">
        <v>5018</v>
      </c>
    </row>
    <row r="67" spans="1:9" ht="12.75">
      <c r="A67" s="10">
        <v>112</v>
      </c>
      <c r="B67" s="20" t="s">
        <v>37</v>
      </c>
      <c r="C67" s="10">
        <v>2000</v>
      </c>
      <c r="D67" s="10">
        <v>1133</v>
      </c>
      <c r="E67" s="13"/>
      <c r="F67" s="10">
        <v>167</v>
      </c>
      <c r="G67" s="24" t="s">
        <v>75</v>
      </c>
      <c r="H67" s="10">
        <v>2001</v>
      </c>
      <c r="I67" s="10">
        <v>58</v>
      </c>
    </row>
    <row r="68" spans="1:9" ht="12.75">
      <c r="A68" s="10">
        <v>113</v>
      </c>
      <c r="B68" s="20" t="s">
        <v>37</v>
      </c>
      <c r="C68" s="10">
        <v>2000</v>
      </c>
      <c r="D68" s="10">
        <v>1241</v>
      </c>
      <c r="E68" s="13"/>
      <c r="F68" s="10">
        <v>168</v>
      </c>
      <c r="G68" s="24" t="s">
        <v>77</v>
      </c>
      <c r="H68" s="10">
        <v>2001</v>
      </c>
      <c r="I68" s="10">
        <v>81</v>
      </c>
    </row>
    <row r="69" spans="1:9" ht="12.75">
      <c r="A69" s="10">
        <v>114</v>
      </c>
      <c r="B69" s="20" t="s">
        <v>37</v>
      </c>
      <c r="C69" s="10">
        <v>2000</v>
      </c>
      <c r="D69" s="10">
        <v>1474</v>
      </c>
      <c r="E69" s="13"/>
      <c r="F69" s="10">
        <v>169</v>
      </c>
      <c r="G69" s="24" t="s">
        <v>6</v>
      </c>
      <c r="H69" s="10">
        <v>2001</v>
      </c>
      <c r="I69" s="10">
        <v>331</v>
      </c>
    </row>
    <row r="70" spans="1:9" ht="12.75">
      <c r="A70" s="10">
        <v>115</v>
      </c>
      <c r="B70" s="20" t="s">
        <v>37</v>
      </c>
      <c r="C70" s="10">
        <v>2000</v>
      </c>
      <c r="D70" s="10">
        <v>1489</v>
      </c>
      <c r="E70" s="13"/>
      <c r="F70" s="10">
        <v>170</v>
      </c>
      <c r="G70" s="24" t="s">
        <v>37</v>
      </c>
      <c r="H70" s="10">
        <v>2001</v>
      </c>
      <c r="I70" s="10">
        <v>3280</v>
      </c>
    </row>
    <row r="71" spans="1:9" ht="12.75">
      <c r="A71" s="10">
        <v>116</v>
      </c>
      <c r="B71" s="20" t="s">
        <v>37</v>
      </c>
      <c r="C71" s="10">
        <v>2000</v>
      </c>
      <c r="D71" s="10">
        <v>1661</v>
      </c>
      <c r="E71" s="13"/>
      <c r="F71" s="10">
        <v>171</v>
      </c>
      <c r="G71" s="24" t="s">
        <v>77</v>
      </c>
      <c r="H71" s="10">
        <v>2001</v>
      </c>
      <c r="I71" s="10">
        <v>600</v>
      </c>
    </row>
    <row r="72" spans="1:9" ht="12.75">
      <c r="A72" s="10">
        <v>117</v>
      </c>
      <c r="B72" s="20" t="s">
        <v>11</v>
      </c>
      <c r="C72" s="10">
        <v>2000</v>
      </c>
      <c r="D72" s="10">
        <v>68</v>
      </c>
      <c r="E72" s="13"/>
      <c r="F72" s="10">
        <v>172</v>
      </c>
      <c r="G72" s="24" t="s">
        <v>11</v>
      </c>
      <c r="H72" s="10">
        <v>2001</v>
      </c>
      <c r="I72" s="10">
        <v>1187</v>
      </c>
    </row>
    <row r="73" spans="1:9" ht="12.75">
      <c r="A73" s="10">
        <v>118</v>
      </c>
      <c r="B73" s="20" t="s">
        <v>11</v>
      </c>
      <c r="C73" s="10">
        <v>2000</v>
      </c>
      <c r="D73" s="10">
        <v>399</v>
      </c>
      <c r="E73" s="13"/>
      <c r="F73" s="10">
        <v>173</v>
      </c>
      <c r="G73" s="24" t="s">
        <v>11</v>
      </c>
      <c r="H73" s="10">
        <v>2001</v>
      </c>
      <c r="I73" s="10">
        <v>228</v>
      </c>
    </row>
    <row r="74" spans="1:9" ht="12.75">
      <c r="A74" s="10">
        <v>119</v>
      </c>
      <c r="B74" s="20" t="s">
        <v>11</v>
      </c>
      <c r="C74" s="10">
        <v>2000</v>
      </c>
      <c r="D74" s="10">
        <v>626</v>
      </c>
      <c r="E74" s="13"/>
      <c r="F74" s="10">
        <v>174</v>
      </c>
      <c r="G74" s="24" t="s">
        <v>33</v>
      </c>
      <c r="H74" s="10">
        <v>2001</v>
      </c>
      <c r="I74" s="10">
        <v>2548</v>
      </c>
    </row>
    <row r="75" spans="1:9" ht="12.75">
      <c r="A75" s="10">
        <v>120</v>
      </c>
      <c r="B75" s="20" t="s">
        <v>17</v>
      </c>
      <c r="C75" s="10">
        <v>2000</v>
      </c>
      <c r="D75" s="10">
        <v>92</v>
      </c>
      <c r="E75" s="13"/>
      <c r="F75" s="10">
        <v>175</v>
      </c>
      <c r="G75" s="24" t="s">
        <v>33</v>
      </c>
      <c r="H75" s="10">
        <v>2001</v>
      </c>
      <c r="I75" s="10">
        <v>4063</v>
      </c>
    </row>
    <row r="76" spans="1:9" ht="12.75">
      <c r="A76" s="10">
        <v>121</v>
      </c>
      <c r="B76" s="20" t="s">
        <v>5</v>
      </c>
      <c r="C76" s="10">
        <v>2000</v>
      </c>
      <c r="D76" s="10">
        <v>199</v>
      </c>
      <c r="E76" s="13"/>
      <c r="F76" s="10">
        <v>176</v>
      </c>
      <c r="G76" s="24" t="s">
        <v>33</v>
      </c>
      <c r="H76" s="10">
        <v>2001</v>
      </c>
      <c r="I76" s="10">
        <v>588</v>
      </c>
    </row>
    <row r="77" spans="1:9" ht="12.75">
      <c r="A77" s="10">
        <v>122</v>
      </c>
      <c r="B77" s="20" t="s">
        <v>33</v>
      </c>
      <c r="C77" s="10">
        <v>2000</v>
      </c>
      <c r="D77" s="10">
        <v>2960</v>
      </c>
      <c r="E77" s="13"/>
      <c r="F77" s="10">
        <v>177</v>
      </c>
      <c r="G77" s="24" t="s">
        <v>73</v>
      </c>
      <c r="H77" s="10">
        <v>2001</v>
      </c>
      <c r="I77" s="10">
        <v>555</v>
      </c>
    </row>
    <row r="78" spans="1:9" ht="12.75">
      <c r="A78" s="10">
        <v>123</v>
      </c>
      <c r="B78" s="20" t="s">
        <v>33</v>
      </c>
      <c r="C78" s="10">
        <v>2000</v>
      </c>
      <c r="D78" s="10">
        <v>487</v>
      </c>
      <c r="E78" s="13"/>
      <c r="F78" s="10">
        <v>178</v>
      </c>
      <c r="G78" s="24" t="s">
        <v>17</v>
      </c>
      <c r="H78" s="10">
        <v>2001</v>
      </c>
      <c r="I78" s="10">
        <v>5301</v>
      </c>
    </row>
    <row r="79" spans="1:9" ht="12.75">
      <c r="A79" s="10">
        <v>124</v>
      </c>
      <c r="B79" s="20" t="s">
        <v>33</v>
      </c>
      <c r="C79" s="10">
        <v>2001</v>
      </c>
      <c r="D79" s="10">
        <v>105</v>
      </c>
      <c r="E79" s="13"/>
      <c r="F79" s="10">
        <v>179</v>
      </c>
      <c r="G79" s="24" t="s">
        <v>17</v>
      </c>
      <c r="H79" s="10">
        <v>2001</v>
      </c>
      <c r="I79" s="10">
        <v>608</v>
      </c>
    </row>
    <row r="80" spans="1:9" ht="12.75">
      <c r="A80" s="10">
        <v>125</v>
      </c>
      <c r="B80" s="20" t="s">
        <v>33</v>
      </c>
      <c r="C80" s="10">
        <v>2001</v>
      </c>
      <c r="D80" s="10">
        <v>91</v>
      </c>
      <c r="E80" s="13"/>
      <c r="F80" s="10">
        <v>180</v>
      </c>
      <c r="G80" s="24" t="s">
        <v>4</v>
      </c>
      <c r="H80" s="10">
        <v>2001</v>
      </c>
      <c r="I80" s="10">
        <v>1472</v>
      </c>
    </row>
    <row r="81" spans="1:9" ht="12.75">
      <c r="A81" s="10">
        <v>126</v>
      </c>
      <c r="B81" s="20" t="s">
        <v>74</v>
      </c>
      <c r="C81" s="10">
        <v>2001</v>
      </c>
      <c r="D81" s="10">
        <v>821</v>
      </c>
      <c r="E81" s="13"/>
      <c r="F81" s="10">
        <v>181</v>
      </c>
      <c r="G81" s="24" t="s">
        <v>4</v>
      </c>
      <c r="H81" s="10">
        <v>2001</v>
      </c>
      <c r="I81" s="10">
        <v>3256</v>
      </c>
    </row>
    <row r="82" spans="1:9" ht="12.75">
      <c r="A82" s="10">
        <v>127</v>
      </c>
      <c r="B82" s="20" t="s">
        <v>33</v>
      </c>
      <c r="C82" s="10">
        <v>2001</v>
      </c>
      <c r="D82" s="10">
        <v>1200</v>
      </c>
      <c r="E82" s="13"/>
      <c r="F82" s="10">
        <v>182</v>
      </c>
      <c r="G82" s="24" t="s">
        <v>4</v>
      </c>
      <c r="H82" s="10">
        <v>2001</v>
      </c>
      <c r="I82" s="10">
        <v>308</v>
      </c>
    </row>
    <row r="83" spans="1:9" ht="12.75">
      <c r="A83" s="10">
        <v>128</v>
      </c>
      <c r="B83" s="20" t="s">
        <v>33</v>
      </c>
      <c r="C83" s="10">
        <v>2001</v>
      </c>
      <c r="D83" s="10">
        <v>1367</v>
      </c>
      <c r="E83" s="13"/>
      <c r="F83" s="10">
        <v>183</v>
      </c>
      <c r="G83" s="24" t="s">
        <v>33</v>
      </c>
      <c r="H83" s="10">
        <v>2001</v>
      </c>
      <c r="I83" s="10">
        <v>5448</v>
      </c>
    </row>
    <row r="84" spans="1:9" ht="12.75">
      <c r="A84" s="10">
        <v>129</v>
      </c>
      <c r="B84" s="20" t="s">
        <v>33</v>
      </c>
      <c r="C84" s="10">
        <v>2001</v>
      </c>
      <c r="D84" s="10">
        <v>2061</v>
      </c>
      <c r="E84" s="13"/>
      <c r="F84" s="10">
        <v>184</v>
      </c>
      <c r="G84" s="24" t="s">
        <v>33</v>
      </c>
      <c r="H84" s="10">
        <v>2001</v>
      </c>
      <c r="I84" s="10">
        <v>4990</v>
      </c>
    </row>
    <row r="85" spans="1:9" ht="12.75">
      <c r="A85" s="10">
        <v>130</v>
      </c>
      <c r="B85" s="20" t="s">
        <v>33</v>
      </c>
      <c r="C85" s="10">
        <v>2001</v>
      </c>
      <c r="D85" s="10">
        <v>2804</v>
      </c>
      <c r="E85" s="13"/>
      <c r="F85" s="10">
        <v>185</v>
      </c>
      <c r="G85" s="24" t="s">
        <v>33</v>
      </c>
      <c r="H85" s="10">
        <v>2001</v>
      </c>
      <c r="I85" s="10">
        <v>3171</v>
      </c>
    </row>
    <row r="86" spans="1:9" ht="12.75">
      <c r="A86" s="10">
        <v>131</v>
      </c>
      <c r="B86" s="20" t="s">
        <v>37</v>
      </c>
      <c r="C86" s="10">
        <v>2001</v>
      </c>
      <c r="D86" s="10">
        <v>3422</v>
      </c>
      <c r="E86" s="13"/>
      <c r="F86" s="10">
        <v>186</v>
      </c>
      <c r="G86" s="24" t="s">
        <v>5</v>
      </c>
      <c r="H86" s="10">
        <v>2001</v>
      </c>
      <c r="I86" s="10">
        <v>221</v>
      </c>
    </row>
    <row r="87" spans="1:9" ht="12.75">
      <c r="A87" s="10">
        <v>132</v>
      </c>
      <c r="B87" s="20" t="s">
        <v>37</v>
      </c>
      <c r="C87" s="10">
        <v>2001</v>
      </c>
      <c r="D87" s="10">
        <v>3594</v>
      </c>
      <c r="E87" s="13"/>
      <c r="F87" s="10">
        <v>187</v>
      </c>
      <c r="G87" s="24" t="s">
        <v>73</v>
      </c>
      <c r="H87" s="10">
        <v>2001</v>
      </c>
      <c r="I87" s="10">
        <v>286</v>
      </c>
    </row>
    <row r="88" spans="1:9" ht="12.75">
      <c r="A88" s="10">
        <v>133</v>
      </c>
      <c r="B88" s="20" t="s">
        <v>37</v>
      </c>
      <c r="C88" s="10">
        <v>2001</v>
      </c>
      <c r="D88" s="10">
        <v>3721</v>
      </c>
      <c r="E88" s="13"/>
      <c r="F88" s="10">
        <v>188</v>
      </c>
      <c r="G88" s="24" t="s">
        <v>17</v>
      </c>
      <c r="H88" s="10">
        <v>2001</v>
      </c>
      <c r="I88" s="10">
        <v>418</v>
      </c>
    </row>
    <row r="89" spans="1:9" ht="12.75">
      <c r="A89" s="10">
        <v>134</v>
      </c>
      <c r="B89" s="20" t="s">
        <v>37</v>
      </c>
      <c r="C89" s="10">
        <v>2001</v>
      </c>
      <c r="D89" s="10">
        <v>4010</v>
      </c>
      <c r="E89" s="13"/>
      <c r="F89" s="10">
        <v>189</v>
      </c>
      <c r="G89" s="24" t="s">
        <v>11</v>
      </c>
      <c r="H89" s="10">
        <v>2001</v>
      </c>
      <c r="I89" s="10">
        <v>878</v>
      </c>
    </row>
    <row r="90" spans="1:9" ht="12.75">
      <c r="A90" s="10">
        <v>135</v>
      </c>
      <c r="B90" s="20" t="s">
        <v>37</v>
      </c>
      <c r="C90" s="10">
        <v>2001</v>
      </c>
      <c r="D90" s="10">
        <v>4092</v>
      </c>
      <c r="E90" s="13"/>
      <c r="F90" s="10">
        <v>190</v>
      </c>
      <c r="G90" s="24" t="s">
        <v>4</v>
      </c>
      <c r="H90" s="10">
        <v>2001</v>
      </c>
      <c r="I90" s="10">
        <v>494</v>
      </c>
    </row>
    <row r="91" spans="1:9" ht="12.75">
      <c r="A91" s="10">
        <v>136</v>
      </c>
      <c r="B91" s="20" t="s">
        <v>38</v>
      </c>
      <c r="C91" s="10">
        <v>2001</v>
      </c>
      <c r="D91" s="10">
        <v>4951</v>
      </c>
      <c r="E91" s="13"/>
      <c r="F91" s="10">
        <v>191</v>
      </c>
      <c r="G91" s="24" t="s">
        <v>4</v>
      </c>
      <c r="H91" s="10">
        <v>2001</v>
      </c>
      <c r="I91" s="10">
        <v>1174</v>
      </c>
    </row>
    <row r="92" spans="1:9" ht="12.75">
      <c r="A92" s="10">
        <v>137</v>
      </c>
      <c r="B92" s="20" t="s">
        <v>38</v>
      </c>
      <c r="C92" s="10">
        <v>2001</v>
      </c>
      <c r="D92" s="10">
        <v>4999</v>
      </c>
      <c r="E92" s="13"/>
      <c r="F92" s="10">
        <v>192</v>
      </c>
      <c r="G92" s="24" t="s">
        <v>33</v>
      </c>
      <c r="H92" s="10">
        <v>2001</v>
      </c>
      <c r="I92" s="10">
        <v>2207</v>
      </c>
    </row>
    <row r="93" spans="1:9" ht="12.75">
      <c r="A93" s="10">
        <v>138</v>
      </c>
      <c r="B93" s="20" t="s">
        <v>38</v>
      </c>
      <c r="C93" s="10">
        <v>2001</v>
      </c>
      <c r="D93" s="10">
        <v>5263</v>
      </c>
      <c r="E93" s="13"/>
      <c r="F93" s="10">
        <v>193</v>
      </c>
      <c r="G93" s="24" t="s">
        <v>40</v>
      </c>
      <c r="H93" s="10">
        <v>2002</v>
      </c>
      <c r="I93" s="10">
        <v>73</v>
      </c>
    </row>
    <row r="94" spans="1:9" ht="12.75">
      <c r="A94" s="10">
        <v>139</v>
      </c>
      <c r="B94" s="20" t="s">
        <v>69</v>
      </c>
      <c r="C94" s="10">
        <v>2001</v>
      </c>
      <c r="D94" s="10">
        <v>5682</v>
      </c>
      <c r="E94" s="13"/>
      <c r="F94" s="10">
        <v>194</v>
      </c>
      <c r="G94" s="25" t="s">
        <v>11</v>
      </c>
      <c r="H94" s="10">
        <v>2002</v>
      </c>
      <c r="I94" s="10">
        <v>117</v>
      </c>
    </row>
    <row r="95" spans="1:9" ht="12.75">
      <c r="A95" s="10">
        <v>140</v>
      </c>
      <c r="B95" s="20" t="s">
        <v>21</v>
      </c>
      <c r="C95" s="10">
        <v>2001</v>
      </c>
      <c r="D95" s="10">
        <v>5896</v>
      </c>
      <c r="E95" s="13"/>
      <c r="F95" s="10">
        <v>195</v>
      </c>
      <c r="G95" s="25" t="s">
        <v>4</v>
      </c>
      <c r="H95" s="10">
        <v>2002</v>
      </c>
      <c r="I95" s="10">
        <v>302</v>
      </c>
    </row>
    <row r="96" spans="1:9" ht="12.75">
      <c r="A96" s="10">
        <v>141</v>
      </c>
      <c r="B96" s="20" t="s">
        <v>67</v>
      </c>
      <c r="C96" s="10">
        <v>2001</v>
      </c>
      <c r="D96" s="10">
        <v>6609</v>
      </c>
      <c r="E96" s="13"/>
      <c r="F96" s="10">
        <v>196</v>
      </c>
      <c r="G96" s="24" t="s">
        <v>4</v>
      </c>
      <c r="H96" s="10">
        <v>2002</v>
      </c>
      <c r="I96" s="10">
        <v>1220</v>
      </c>
    </row>
    <row r="97" spans="1:9" ht="12.75">
      <c r="A97" s="10">
        <v>142</v>
      </c>
      <c r="B97" s="20" t="s">
        <v>75</v>
      </c>
      <c r="C97" s="10">
        <v>2001</v>
      </c>
      <c r="D97" s="10">
        <v>6755</v>
      </c>
      <c r="E97" s="13"/>
      <c r="F97" s="10">
        <v>197</v>
      </c>
      <c r="G97" s="24" t="s">
        <v>33</v>
      </c>
      <c r="H97" s="10">
        <v>2002</v>
      </c>
      <c r="I97" s="10">
        <v>1005</v>
      </c>
    </row>
    <row r="98" spans="1:9" ht="12.75">
      <c r="A98" s="10">
        <v>143</v>
      </c>
      <c r="B98" s="20" t="s">
        <v>76</v>
      </c>
      <c r="C98" s="10">
        <v>2001</v>
      </c>
      <c r="D98" s="10">
        <v>7286</v>
      </c>
      <c r="E98" s="13"/>
      <c r="F98" s="10">
        <v>198</v>
      </c>
      <c r="G98" s="24" t="s">
        <v>33</v>
      </c>
      <c r="H98" s="10">
        <v>2002</v>
      </c>
      <c r="I98" s="10">
        <v>5190</v>
      </c>
    </row>
    <row r="99" spans="1:9" ht="12.75">
      <c r="A99" s="10">
        <v>144</v>
      </c>
      <c r="B99" s="20" t="s">
        <v>10</v>
      </c>
      <c r="C99" s="10">
        <v>2001</v>
      </c>
      <c r="D99" s="10">
        <v>7571</v>
      </c>
      <c r="E99" s="13"/>
      <c r="F99" s="10">
        <v>199</v>
      </c>
      <c r="G99" s="24" t="s">
        <v>33</v>
      </c>
      <c r="H99" s="10">
        <v>2002</v>
      </c>
      <c r="I99" s="10">
        <v>7608</v>
      </c>
    </row>
    <row r="100" spans="1:9" ht="12.75">
      <c r="A100" s="10">
        <v>145</v>
      </c>
      <c r="B100" s="20" t="s">
        <v>10</v>
      </c>
      <c r="C100" s="10">
        <v>2001</v>
      </c>
      <c r="D100" s="10">
        <v>7590</v>
      </c>
      <c r="E100" s="13"/>
      <c r="F100" s="10">
        <v>200</v>
      </c>
      <c r="G100" s="24" t="s">
        <v>33</v>
      </c>
      <c r="H100" s="10">
        <v>2002</v>
      </c>
      <c r="I100" s="10">
        <v>1782</v>
      </c>
    </row>
    <row r="101" spans="1:9" ht="12.75">
      <c r="A101" s="10">
        <v>146</v>
      </c>
      <c r="B101" s="20" t="s">
        <v>22</v>
      </c>
      <c r="C101" s="10">
        <v>2001</v>
      </c>
      <c r="D101" s="10">
        <v>7762</v>
      </c>
      <c r="E101" s="13"/>
      <c r="F101" s="10">
        <v>201</v>
      </c>
      <c r="G101" s="24" t="s">
        <v>33</v>
      </c>
      <c r="H101" s="10">
        <v>2002</v>
      </c>
      <c r="I101" s="10">
        <v>2579</v>
      </c>
    </row>
    <row r="102" spans="1:9" ht="12.75">
      <c r="A102" s="10">
        <v>147</v>
      </c>
      <c r="B102" s="20" t="s">
        <v>40</v>
      </c>
      <c r="C102" s="10">
        <v>2001</v>
      </c>
      <c r="D102" s="10">
        <v>7794</v>
      </c>
      <c r="E102" s="13"/>
      <c r="F102" s="10">
        <v>202</v>
      </c>
      <c r="G102" s="24" t="s">
        <v>33</v>
      </c>
      <c r="H102" s="10">
        <v>2002</v>
      </c>
      <c r="I102" s="10">
        <v>2608</v>
      </c>
    </row>
    <row r="103" spans="1:9" ht="12.75">
      <c r="A103" s="10">
        <v>148</v>
      </c>
      <c r="B103" s="20" t="s">
        <v>60</v>
      </c>
      <c r="C103" s="10">
        <v>2001</v>
      </c>
      <c r="D103" s="10">
        <v>7842</v>
      </c>
      <c r="E103" s="13"/>
      <c r="F103" s="10">
        <v>203</v>
      </c>
      <c r="G103" s="24" t="s">
        <v>33</v>
      </c>
      <c r="H103" s="10">
        <v>2002</v>
      </c>
      <c r="I103" s="10">
        <v>1488</v>
      </c>
    </row>
    <row r="104" spans="1:9" ht="12.75">
      <c r="A104" s="10">
        <v>149</v>
      </c>
      <c r="B104" s="20" t="s">
        <v>6</v>
      </c>
      <c r="C104" s="10">
        <v>2001</v>
      </c>
      <c r="D104" s="10">
        <v>8035</v>
      </c>
      <c r="E104" s="13"/>
      <c r="F104" s="10">
        <v>204</v>
      </c>
      <c r="G104" s="24" t="s">
        <v>33</v>
      </c>
      <c r="H104" s="10">
        <v>2002</v>
      </c>
      <c r="I104" s="10">
        <v>2552</v>
      </c>
    </row>
    <row r="105" spans="1:9" ht="12.75">
      <c r="A105" s="10">
        <v>150</v>
      </c>
      <c r="B105" s="20" t="s">
        <v>6</v>
      </c>
      <c r="C105" s="10">
        <v>2001</v>
      </c>
      <c r="D105" s="10">
        <v>8317</v>
      </c>
      <c r="E105" s="13"/>
      <c r="F105" s="10">
        <v>205</v>
      </c>
      <c r="G105" s="24" t="s">
        <v>3</v>
      </c>
      <c r="H105" s="10">
        <v>2002</v>
      </c>
      <c r="I105" s="10">
        <v>101</v>
      </c>
    </row>
    <row r="106" spans="1:9" ht="12.75">
      <c r="A106" s="10">
        <v>151</v>
      </c>
      <c r="B106" s="20" t="s">
        <v>33</v>
      </c>
      <c r="C106" s="10">
        <v>2001</v>
      </c>
      <c r="D106" s="10">
        <v>6612</v>
      </c>
      <c r="E106" s="13"/>
      <c r="F106" s="10">
        <v>206</v>
      </c>
      <c r="G106" s="24" t="s">
        <v>33</v>
      </c>
      <c r="H106" s="10">
        <v>2002</v>
      </c>
      <c r="I106" s="10">
        <v>7353</v>
      </c>
    </row>
    <row r="107" spans="1:9" ht="12.75">
      <c r="A107" s="10">
        <v>152</v>
      </c>
      <c r="B107" s="20" t="s">
        <v>33</v>
      </c>
      <c r="C107" s="10">
        <v>2001</v>
      </c>
      <c r="D107" s="10">
        <v>4845</v>
      </c>
      <c r="E107" s="13"/>
      <c r="F107" s="10">
        <v>207</v>
      </c>
      <c r="G107" s="24" t="s">
        <v>5</v>
      </c>
      <c r="H107" s="10">
        <v>2002</v>
      </c>
      <c r="I107" s="10">
        <v>2045</v>
      </c>
    </row>
    <row r="108" spans="1:9" ht="12.75">
      <c r="A108" s="10">
        <v>153</v>
      </c>
      <c r="B108" s="20" t="s">
        <v>33</v>
      </c>
      <c r="C108" s="10">
        <v>2001</v>
      </c>
      <c r="D108" s="10">
        <v>5290</v>
      </c>
      <c r="E108" s="13"/>
      <c r="F108" s="10">
        <v>208</v>
      </c>
      <c r="G108" s="24" t="s">
        <v>78</v>
      </c>
      <c r="H108" s="10">
        <v>2002</v>
      </c>
      <c r="I108" s="10">
        <v>125</v>
      </c>
    </row>
    <row r="109" spans="1:9" ht="12.75">
      <c r="A109" s="10">
        <v>209</v>
      </c>
      <c r="B109" s="20" t="s">
        <v>78</v>
      </c>
      <c r="C109" s="10">
        <v>2002</v>
      </c>
      <c r="D109" s="10">
        <v>144</v>
      </c>
      <c r="E109" s="13"/>
      <c r="F109" s="10">
        <v>258</v>
      </c>
      <c r="G109" s="24" t="s">
        <v>73</v>
      </c>
      <c r="H109" s="10">
        <v>2003</v>
      </c>
      <c r="I109" s="10">
        <v>421</v>
      </c>
    </row>
    <row r="110" spans="1:9" ht="12.75">
      <c r="A110" s="10">
        <v>210</v>
      </c>
      <c r="B110" s="20" t="s">
        <v>6</v>
      </c>
      <c r="C110" s="10">
        <v>2002</v>
      </c>
      <c r="D110" s="10">
        <v>96</v>
      </c>
      <c r="E110" s="13"/>
      <c r="F110" s="10">
        <v>259</v>
      </c>
      <c r="G110" s="24" t="s">
        <v>33</v>
      </c>
      <c r="H110" s="10">
        <v>2003</v>
      </c>
      <c r="I110" s="10">
        <v>3588</v>
      </c>
    </row>
    <row r="111" spans="1:9" ht="12.75">
      <c r="A111" s="10">
        <v>211</v>
      </c>
      <c r="B111" s="20" t="s">
        <v>6</v>
      </c>
      <c r="C111" s="10">
        <v>2002</v>
      </c>
      <c r="D111" s="10">
        <v>327</v>
      </c>
      <c r="E111" s="13"/>
      <c r="F111" s="10">
        <v>260</v>
      </c>
      <c r="G111" s="24" t="s">
        <v>33</v>
      </c>
      <c r="H111" s="10">
        <v>2003</v>
      </c>
      <c r="I111" s="10">
        <v>2761</v>
      </c>
    </row>
    <row r="112" spans="1:9" ht="12.75">
      <c r="A112" s="10">
        <v>212</v>
      </c>
      <c r="B112" s="20" t="s">
        <v>24</v>
      </c>
      <c r="C112" s="10">
        <v>2002</v>
      </c>
      <c r="D112" s="10">
        <v>174</v>
      </c>
      <c r="E112" s="13"/>
      <c r="F112" s="10">
        <v>261</v>
      </c>
      <c r="G112" s="24" t="s">
        <v>33</v>
      </c>
      <c r="H112" s="10">
        <v>2001</v>
      </c>
      <c r="I112" s="10">
        <v>3052</v>
      </c>
    </row>
    <row r="113" spans="1:9" ht="12.75">
      <c r="A113" s="10">
        <v>213</v>
      </c>
      <c r="B113" s="20" t="s">
        <v>73</v>
      </c>
      <c r="C113" s="10">
        <v>2002</v>
      </c>
      <c r="D113" s="10">
        <v>308</v>
      </c>
      <c r="E113" s="13"/>
      <c r="F113" s="10">
        <v>262</v>
      </c>
      <c r="G113" s="24" t="s">
        <v>33</v>
      </c>
      <c r="H113" s="10">
        <v>2002</v>
      </c>
      <c r="I113" s="10">
        <v>2510</v>
      </c>
    </row>
    <row r="114" spans="1:9" ht="12.75">
      <c r="A114" s="10">
        <v>214</v>
      </c>
      <c r="B114" s="20" t="s">
        <v>73</v>
      </c>
      <c r="C114" s="10">
        <v>2002</v>
      </c>
      <c r="D114" s="10">
        <v>121</v>
      </c>
      <c r="E114" s="13"/>
      <c r="F114" s="10">
        <v>263</v>
      </c>
      <c r="G114" s="24" t="s">
        <v>33</v>
      </c>
      <c r="H114" s="10">
        <v>2003</v>
      </c>
      <c r="I114" s="10">
        <v>2213</v>
      </c>
    </row>
    <row r="115" spans="1:9" ht="12.75">
      <c r="A115" s="10">
        <v>215</v>
      </c>
      <c r="B115" s="20" t="s">
        <v>73</v>
      </c>
      <c r="C115" s="10">
        <v>2002</v>
      </c>
      <c r="D115" s="10">
        <v>420</v>
      </c>
      <c r="E115" s="13"/>
      <c r="F115" s="10">
        <v>264</v>
      </c>
      <c r="G115" s="24" t="s">
        <v>33</v>
      </c>
      <c r="H115" s="10">
        <v>2003</v>
      </c>
      <c r="I115" s="10">
        <v>1731</v>
      </c>
    </row>
    <row r="116" spans="1:9" ht="12.75">
      <c r="A116" s="10">
        <v>216</v>
      </c>
      <c r="B116" s="20" t="s">
        <v>17</v>
      </c>
      <c r="C116" s="10">
        <v>2002</v>
      </c>
      <c r="D116" s="10">
        <v>1267</v>
      </c>
      <c r="E116" s="13"/>
      <c r="F116" s="10">
        <v>265</v>
      </c>
      <c r="G116" s="24" t="s">
        <v>33</v>
      </c>
      <c r="H116" s="10">
        <v>2001</v>
      </c>
      <c r="I116" s="10">
        <v>706</v>
      </c>
    </row>
    <row r="117" spans="1:9" ht="12.75">
      <c r="A117" s="10">
        <v>217</v>
      </c>
      <c r="B117" s="20" t="s">
        <v>11</v>
      </c>
      <c r="C117" s="10">
        <v>2002</v>
      </c>
      <c r="D117" s="10">
        <v>915</v>
      </c>
      <c r="E117" s="13"/>
      <c r="F117" s="10">
        <v>266</v>
      </c>
      <c r="G117" s="24" t="s">
        <v>33</v>
      </c>
      <c r="H117" s="10">
        <v>2003</v>
      </c>
      <c r="I117" s="10">
        <v>2675</v>
      </c>
    </row>
    <row r="118" spans="1:9" ht="12.75">
      <c r="A118" s="10">
        <v>218</v>
      </c>
      <c r="B118" s="20" t="s">
        <v>11</v>
      </c>
      <c r="C118" s="10">
        <v>2002</v>
      </c>
      <c r="D118" s="10">
        <v>391</v>
      </c>
      <c r="E118" s="13"/>
      <c r="F118" s="10">
        <v>267</v>
      </c>
      <c r="G118" s="24" t="s">
        <v>33</v>
      </c>
      <c r="H118" s="10">
        <v>2003</v>
      </c>
      <c r="I118" s="10">
        <v>925</v>
      </c>
    </row>
    <row r="119" spans="1:9" ht="12.75">
      <c r="A119" s="10">
        <v>219</v>
      </c>
      <c r="B119" s="20" t="s">
        <v>11</v>
      </c>
      <c r="C119" s="10">
        <v>2002</v>
      </c>
      <c r="D119" s="10">
        <v>28</v>
      </c>
      <c r="E119" s="13"/>
      <c r="F119" s="10">
        <v>268</v>
      </c>
      <c r="G119" s="24" t="s">
        <v>33</v>
      </c>
      <c r="H119" s="10">
        <v>2003</v>
      </c>
      <c r="I119" s="10">
        <v>6923</v>
      </c>
    </row>
    <row r="120" spans="1:9" ht="12.75">
      <c r="A120" s="10">
        <v>220</v>
      </c>
      <c r="B120" s="20" t="s">
        <v>11</v>
      </c>
      <c r="C120" s="10">
        <v>2002</v>
      </c>
      <c r="D120" s="10">
        <v>1194</v>
      </c>
      <c r="E120" s="13"/>
      <c r="F120" s="10">
        <v>269</v>
      </c>
      <c r="G120" s="24" t="s">
        <v>33</v>
      </c>
      <c r="H120" s="10">
        <v>2003</v>
      </c>
      <c r="I120" s="10">
        <v>434</v>
      </c>
    </row>
    <row r="121" spans="1:9" ht="12.75">
      <c r="A121" s="10">
        <v>221</v>
      </c>
      <c r="B121" s="20" t="s">
        <v>4</v>
      </c>
      <c r="C121" s="10">
        <v>2002</v>
      </c>
      <c r="D121" s="10">
        <v>561</v>
      </c>
      <c r="E121" s="13"/>
      <c r="F121" s="10">
        <v>270</v>
      </c>
      <c r="G121" s="24" t="s">
        <v>33</v>
      </c>
      <c r="H121" s="10">
        <v>2003</v>
      </c>
      <c r="I121" s="10">
        <v>1214</v>
      </c>
    </row>
    <row r="122" spans="1:9" ht="12.75">
      <c r="A122" s="10">
        <v>222</v>
      </c>
      <c r="B122" s="20" t="s">
        <v>4</v>
      </c>
      <c r="C122" s="10">
        <v>2002</v>
      </c>
      <c r="D122" s="10">
        <v>1652</v>
      </c>
      <c r="E122" s="13"/>
      <c r="F122" s="10">
        <v>271</v>
      </c>
      <c r="G122" s="24" t="s">
        <v>33</v>
      </c>
      <c r="H122" s="10">
        <v>2003</v>
      </c>
      <c r="I122" s="10">
        <v>1157</v>
      </c>
    </row>
    <row r="123" spans="1:9" ht="12.75">
      <c r="A123" s="10">
        <v>223</v>
      </c>
      <c r="B123" s="20" t="s">
        <v>4</v>
      </c>
      <c r="C123" s="10">
        <v>2002</v>
      </c>
      <c r="D123" s="10">
        <v>2306</v>
      </c>
      <c r="E123" s="13"/>
      <c r="F123" s="10">
        <v>272</v>
      </c>
      <c r="G123" s="24" t="s">
        <v>33</v>
      </c>
      <c r="H123" s="10">
        <v>2003</v>
      </c>
      <c r="I123" s="10">
        <v>5254</v>
      </c>
    </row>
    <row r="124" spans="1:9" ht="12.75">
      <c r="A124" s="10">
        <v>224</v>
      </c>
      <c r="B124" s="20" t="s">
        <v>4</v>
      </c>
      <c r="C124" s="10">
        <v>2002</v>
      </c>
      <c r="D124" s="10">
        <v>2080</v>
      </c>
      <c r="E124" s="13"/>
      <c r="F124" s="10">
        <v>273</v>
      </c>
      <c r="G124" s="24" t="s">
        <v>33</v>
      </c>
      <c r="H124" s="10">
        <v>2002</v>
      </c>
      <c r="I124" s="10">
        <v>4420</v>
      </c>
    </row>
    <row r="125" spans="1:9" ht="12.75">
      <c r="A125" s="10">
        <v>225</v>
      </c>
      <c r="B125" s="20" t="s">
        <v>4</v>
      </c>
      <c r="C125" s="10">
        <v>2002</v>
      </c>
      <c r="D125" s="10">
        <v>582</v>
      </c>
      <c r="E125" s="13"/>
      <c r="F125" s="10">
        <v>274</v>
      </c>
      <c r="G125" s="24" t="s">
        <v>33</v>
      </c>
      <c r="H125" s="10">
        <v>2002</v>
      </c>
      <c r="I125" s="10">
        <v>1765</v>
      </c>
    </row>
    <row r="126" spans="1:9" ht="12.75">
      <c r="A126" s="10">
        <v>226</v>
      </c>
      <c r="B126" s="20" t="s">
        <v>4</v>
      </c>
      <c r="C126" s="10">
        <v>2002</v>
      </c>
      <c r="D126" s="10">
        <v>558</v>
      </c>
      <c r="E126" s="13"/>
      <c r="F126" s="10">
        <v>275</v>
      </c>
      <c r="G126" s="24" t="s">
        <v>33</v>
      </c>
      <c r="H126" s="10">
        <v>2003</v>
      </c>
      <c r="I126" s="10">
        <v>4641</v>
      </c>
    </row>
    <row r="127" spans="1:9" ht="12.75">
      <c r="A127" s="10">
        <v>227</v>
      </c>
      <c r="B127" s="20" t="s">
        <v>33</v>
      </c>
      <c r="C127" s="10">
        <v>2002</v>
      </c>
      <c r="D127" s="10">
        <v>888</v>
      </c>
      <c r="E127" s="13"/>
      <c r="F127" s="10">
        <v>276</v>
      </c>
      <c r="G127" s="24" t="s">
        <v>33</v>
      </c>
      <c r="H127" s="10">
        <v>2003</v>
      </c>
      <c r="I127" s="10">
        <v>3912</v>
      </c>
    </row>
    <row r="128" spans="1:9" ht="12.75">
      <c r="A128" s="10">
        <v>228</v>
      </c>
      <c r="B128" s="20" t="s">
        <v>33</v>
      </c>
      <c r="C128" s="10">
        <v>2002</v>
      </c>
      <c r="D128" s="10">
        <v>7333</v>
      </c>
      <c r="E128" s="13"/>
      <c r="F128" s="10">
        <v>277</v>
      </c>
      <c r="G128" s="24" t="s">
        <v>33</v>
      </c>
      <c r="H128" s="10">
        <v>2003</v>
      </c>
      <c r="I128" s="10">
        <v>8059</v>
      </c>
    </row>
    <row r="129" spans="1:9" ht="12.75">
      <c r="A129" s="10">
        <v>229</v>
      </c>
      <c r="B129" s="20" t="s">
        <v>33</v>
      </c>
      <c r="C129" s="10">
        <v>2002</v>
      </c>
      <c r="D129" s="10">
        <v>533</v>
      </c>
      <c r="E129" s="13"/>
      <c r="F129" s="10">
        <v>278</v>
      </c>
      <c r="G129" s="24" t="s">
        <v>33</v>
      </c>
      <c r="H129" s="10">
        <v>2003</v>
      </c>
      <c r="I129" s="10">
        <v>2424</v>
      </c>
    </row>
    <row r="130" spans="1:9" ht="12.75">
      <c r="A130" s="10">
        <v>230</v>
      </c>
      <c r="B130" s="20" t="s">
        <v>33</v>
      </c>
      <c r="C130" s="10">
        <v>2002</v>
      </c>
      <c r="D130" s="10">
        <v>3300</v>
      </c>
      <c r="E130" s="13"/>
      <c r="F130" s="10">
        <v>279</v>
      </c>
      <c r="G130" s="24" t="s">
        <v>33</v>
      </c>
      <c r="H130" s="10">
        <v>2003</v>
      </c>
      <c r="I130" s="10">
        <v>6220</v>
      </c>
    </row>
    <row r="131" spans="1:9" ht="12.75">
      <c r="A131" s="10">
        <v>231</v>
      </c>
      <c r="B131" s="20" t="s">
        <v>33</v>
      </c>
      <c r="C131" s="10">
        <v>2002</v>
      </c>
      <c r="D131" s="10">
        <v>2907</v>
      </c>
      <c r="E131" s="13"/>
      <c r="F131" s="10">
        <v>280</v>
      </c>
      <c r="G131" s="24" t="s">
        <v>33</v>
      </c>
      <c r="H131" s="10">
        <v>2001</v>
      </c>
      <c r="I131" s="10">
        <v>5119</v>
      </c>
    </row>
    <row r="132" spans="1:9" ht="12.75">
      <c r="A132" s="10">
        <v>232</v>
      </c>
      <c r="B132" s="20" t="s">
        <v>79</v>
      </c>
      <c r="C132" s="10">
        <v>2002</v>
      </c>
      <c r="D132" s="10">
        <v>260</v>
      </c>
      <c r="E132" s="13"/>
      <c r="F132" s="10">
        <v>281</v>
      </c>
      <c r="G132" s="24" t="s">
        <v>33</v>
      </c>
      <c r="H132" s="10">
        <v>2003</v>
      </c>
      <c r="I132" s="10">
        <v>443</v>
      </c>
    </row>
    <row r="133" spans="1:9" ht="12.75">
      <c r="A133" s="10">
        <v>233</v>
      </c>
      <c r="B133" s="20" t="s">
        <v>76</v>
      </c>
      <c r="C133" s="10">
        <v>2003</v>
      </c>
      <c r="D133" s="10">
        <v>419</v>
      </c>
      <c r="E133" s="13"/>
      <c r="F133" s="10">
        <v>282</v>
      </c>
      <c r="G133" s="24" t="s">
        <v>33</v>
      </c>
      <c r="H133" s="10">
        <v>2002</v>
      </c>
      <c r="I133" s="10">
        <v>7436</v>
      </c>
    </row>
    <row r="134" spans="1:9" ht="12.75">
      <c r="A134" s="10">
        <v>234</v>
      </c>
      <c r="B134" s="20" t="s">
        <v>8</v>
      </c>
      <c r="C134" s="10">
        <v>2002</v>
      </c>
      <c r="D134" s="10">
        <v>1118</v>
      </c>
      <c r="E134" s="13"/>
      <c r="F134" s="10">
        <v>283</v>
      </c>
      <c r="G134" s="24" t="s">
        <v>11</v>
      </c>
      <c r="H134" s="10">
        <v>2003</v>
      </c>
      <c r="I134" s="10">
        <v>1082</v>
      </c>
    </row>
    <row r="135" spans="1:9" ht="12.75">
      <c r="A135" s="10">
        <v>235</v>
      </c>
      <c r="B135" s="20" t="s">
        <v>40</v>
      </c>
      <c r="C135" s="10">
        <v>2003</v>
      </c>
      <c r="D135" s="10">
        <v>1539</v>
      </c>
      <c r="E135" s="13"/>
      <c r="F135" s="10">
        <v>284</v>
      </c>
      <c r="G135" s="24" t="s">
        <v>4</v>
      </c>
      <c r="H135" s="10">
        <v>2003</v>
      </c>
      <c r="I135" s="10">
        <v>914</v>
      </c>
    </row>
    <row r="136" spans="1:9" ht="12.75">
      <c r="A136" s="10">
        <v>236</v>
      </c>
      <c r="B136" s="20" t="s">
        <v>75</v>
      </c>
      <c r="C136" s="10">
        <v>2003</v>
      </c>
      <c r="D136" s="10">
        <v>2022</v>
      </c>
      <c r="E136" s="13"/>
      <c r="F136" s="10">
        <v>285</v>
      </c>
      <c r="G136" s="24" t="s">
        <v>80</v>
      </c>
      <c r="H136" s="10">
        <v>2003</v>
      </c>
      <c r="I136" s="10">
        <v>2</v>
      </c>
    </row>
    <row r="137" spans="1:9" ht="12.75">
      <c r="A137" s="10">
        <v>237</v>
      </c>
      <c r="B137" s="20" t="s">
        <v>19</v>
      </c>
      <c r="C137" s="10">
        <v>2003</v>
      </c>
      <c r="D137" s="10">
        <v>1750</v>
      </c>
      <c r="E137" s="13"/>
      <c r="F137" s="10">
        <v>286</v>
      </c>
      <c r="G137" s="24" t="s">
        <v>17</v>
      </c>
      <c r="H137" s="10">
        <v>2003</v>
      </c>
      <c r="I137" s="10">
        <v>470</v>
      </c>
    </row>
    <row r="138" spans="1:9" ht="12.75">
      <c r="A138" s="10">
        <v>238</v>
      </c>
      <c r="B138" s="20" t="s">
        <v>73</v>
      </c>
      <c r="C138" s="10">
        <v>2003</v>
      </c>
      <c r="D138" s="10">
        <v>2776</v>
      </c>
      <c r="E138" s="13"/>
      <c r="F138" s="10">
        <v>287</v>
      </c>
      <c r="G138" s="24" t="s">
        <v>75</v>
      </c>
      <c r="H138" s="10">
        <v>2003</v>
      </c>
      <c r="I138" s="10">
        <v>299</v>
      </c>
    </row>
    <row r="139" spans="1:9" ht="12.75">
      <c r="A139" s="10">
        <v>239</v>
      </c>
      <c r="B139" s="20" t="s">
        <v>24</v>
      </c>
      <c r="C139" s="10">
        <v>2002</v>
      </c>
      <c r="D139" s="10">
        <v>2370</v>
      </c>
      <c r="E139" s="13"/>
      <c r="F139" s="10">
        <v>288</v>
      </c>
      <c r="G139" s="24" t="s">
        <v>73</v>
      </c>
      <c r="H139" s="10">
        <v>2003</v>
      </c>
      <c r="I139" s="10">
        <v>273</v>
      </c>
    </row>
    <row r="140" spans="1:9" ht="12.75">
      <c r="A140" s="10">
        <v>240</v>
      </c>
      <c r="B140" s="20" t="s">
        <v>73</v>
      </c>
      <c r="C140" s="10">
        <v>2003</v>
      </c>
      <c r="D140" s="10">
        <v>2759</v>
      </c>
      <c r="E140" s="13"/>
      <c r="F140" s="10">
        <v>289</v>
      </c>
      <c r="G140" s="24" t="s">
        <v>17</v>
      </c>
      <c r="H140" s="10">
        <v>2003</v>
      </c>
      <c r="I140" s="10">
        <v>1606</v>
      </c>
    </row>
    <row r="141" spans="1:9" ht="12.75">
      <c r="A141" s="10">
        <v>241</v>
      </c>
      <c r="B141" s="20" t="s">
        <v>17</v>
      </c>
      <c r="C141" s="10">
        <v>2003</v>
      </c>
      <c r="D141" s="10">
        <v>2892</v>
      </c>
      <c r="E141" s="13"/>
      <c r="F141" s="10">
        <v>290</v>
      </c>
      <c r="G141" s="24" t="s">
        <v>17</v>
      </c>
      <c r="H141" s="10">
        <v>2002</v>
      </c>
      <c r="I141" s="10">
        <v>1025</v>
      </c>
    </row>
    <row r="142" spans="1:9" ht="12.75">
      <c r="A142" s="10">
        <v>242</v>
      </c>
      <c r="B142" s="20" t="s">
        <v>17</v>
      </c>
      <c r="C142" s="10">
        <v>2001</v>
      </c>
      <c r="D142" s="10">
        <v>1593</v>
      </c>
      <c r="E142" s="13"/>
      <c r="F142" s="10">
        <v>291</v>
      </c>
      <c r="G142" s="24" t="s">
        <v>17</v>
      </c>
      <c r="H142" s="10">
        <v>2003</v>
      </c>
      <c r="I142" s="10">
        <v>477</v>
      </c>
    </row>
    <row r="143" spans="1:9" ht="12.75">
      <c r="A143" s="10">
        <v>243</v>
      </c>
      <c r="B143" s="20" t="s">
        <v>17</v>
      </c>
      <c r="C143" s="10">
        <v>2000</v>
      </c>
      <c r="D143" s="10">
        <v>3625</v>
      </c>
      <c r="E143" s="13"/>
      <c r="F143" s="10">
        <v>292</v>
      </c>
      <c r="G143" s="24" t="s">
        <v>17</v>
      </c>
      <c r="H143" s="10">
        <v>2003</v>
      </c>
      <c r="I143" s="10">
        <v>1434</v>
      </c>
    </row>
    <row r="144" spans="1:9" ht="12.75">
      <c r="A144" s="10">
        <v>244</v>
      </c>
      <c r="B144" s="20" t="s">
        <v>17</v>
      </c>
      <c r="C144" s="10">
        <v>2003</v>
      </c>
      <c r="D144" s="10">
        <v>3716</v>
      </c>
      <c r="E144" s="13"/>
      <c r="F144" s="10">
        <v>293</v>
      </c>
      <c r="G144" s="24" t="s">
        <v>17</v>
      </c>
      <c r="H144" s="10">
        <v>2003</v>
      </c>
      <c r="I144" s="10">
        <v>1486</v>
      </c>
    </row>
    <row r="145" spans="1:9" ht="12.75">
      <c r="A145" s="10">
        <v>245</v>
      </c>
      <c r="B145" s="20" t="s">
        <v>6</v>
      </c>
      <c r="C145" s="10">
        <v>2003</v>
      </c>
      <c r="D145" s="10">
        <v>300</v>
      </c>
      <c r="E145" s="13"/>
      <c r="F145" s="10">
        <v>294</v>
      </c>
      <c r="G145" s="24" t="s">
        <v>17</v>
      </c>
      <c r="H145" s="10">
        <v>2001</v>
      </c>
      <c r="I145" s="10">
        <v>478</v>
      </c>
    </row>
    <row r="146" spans="1:9" ht="12.75">
      <c r="A146" s="10">
        <v>246</v>
      </c>
      <c r="B146" s="20" t="s">
        <v>11</v>
      </c>
      <c r="C146" s="10">
        <v>2002</v>
      </c>
      <c r="D146" s="10">
        <v>23</v>
      </c>
      <c r="E146" s="13"/>
      <c r="F146" s="10">
        <v>295</v>
      </c>
      <c r="G146" s="24" t="s">
        <v>17</v>
      </c>
      <c r="H146" s="10">
        <v>2003</v>
      </c>
      <c r="I146" s="10">
        <v>598</v>
      </c>
    </row>
    <row r="147" spans="1:9" ht="12.75">
      <c r="A147" s="10">
        <v>247</v>
      </c>
      <c r="B147" s="20" t="s">
        <v>11</v>
      </c>
      <c r="C147" s="10">
        <v>2003</v>
      </c>
      <c r="D147" s="10">
        <v>1247</v>
      </c>
      <c r="E147" s="13"/>
      <c r="F147" s="10">
        <v>296</v>
      </c>
      <c r="G147" s="24" t="s">
        <v>11</v>
      </c>
      <c r="H147" s="10">
        <v>2003</v>
      </c>
      <c r="I147" s="10">
        <v>393</v>
      </c>
    </row>
    <row r="148" spans="1:9" ht="12.75">
      <c r="A148" s="10">
        <v>248</v>
      </c>
      <c r="B148" s="20" t="s">
        <v>11</v>
      </c>
      <c r="C148" s="10">
        <v>2002</v>
      </c>
      <c r="D148" s="10">
        <v>573</v>
      </c>
      <c r="E148" s="13"/>
      <c r="F148" s="10">
        <v>297</v>
      </c>
      <c r="G148" s="24" t="s">
        <v>4</v>
      </c>
      <c r="H148" s="10">
        <v>2001</v>
      </c>
      <c r="I148" s="10">
        <v>2479</v>
      </c>
    </row>
    <row r="149" spans="1:9" ht="12.75">
      <c r="A149" s="10">
        <v>249</v>
      </c>
      <c r="B149" s="20" t="s">
        <v>11</v>
      </c>
      <c r="C149" s="10">
        <v>2003</v>
      </c>
      <c r="D149" s="10">
        <v>684</v>
      </c>
      <c r="E149" s="13"/>
      <c r="F149" s="10">
        <v>298</v>
      </c>
      <c r="G149" s="24" t="s">
        <v>4</v>
      </c>
      <c r="H149" s="10">
        <v>2000</v>
      </c>
      <c r="I149" s="10">
        <v>2494</v>
      </c>
    </row>
    <row r="150" spans="1:9" ht="12.75">
      <c r="A150" s="10">
        <v>250</v>
      </c>
      <c r="B150" s="20" t="s">
        <v>11</v>
      </c>
      <c r="C150" s="10">
        <v>2003</v>
      </c>
      <c r="D150" s="10">
        <v>1229</v>
      </c>
      <c r="E150" s="13"/>
      <c r="F150" s="10">
        <v>299</v>
      </c>
      <c r="G150" s="24" t="s">
        <v>33</v>
      </c>
      <c r="H150" s="10">
        <v>2001</v>
      </c>
      <c r="I150" s="10">
        <v>3043</v>
      </c>
    </row>
    <row r="151" spans="1:9" ht="12.75">
      <c r="A151" s="10">
        <v>251</v>
      </c>
      <c r="B151" s="20" t="s">
        <v>11</v>
      </c>
      <c r="C151" s="10">
        <v>2003</v>
      </c>
      <c r="D151" s="10">
        <v>76</v>
      </c>
      <c r="E151" s="13"/>
      <c r="F151" s="10">
        <v>300</v>
      </c>
      <c r="G151" s="24" t="s">
        <v>33</v>
      </c>
      <c r="H151" s="10">
        <v>2003</v>
      </c>
      <c r="I151" s="10">
        <v>8304</v>
      </c>
    </row>
    <row r="152" spans="1:9" ht="12.75">
      <c r="A152" s="10">
        <v>252</v>
      </c>
      <c r="B152" s="20" t="s">
        <v>11</v>
      </c>
      <c r="C152" s="10">
        <v>2003</v>
      </c>
      <c r="D152" s="10">
        <v>1094</v>
      </c>
      <c r="E152" s="13"/>
      <c r="F152" s="10">
        <v>301</v>
      </c>
      <c r="G152" s="24" t="s">
        <v>33</v>
      </c>
      <c r="H152" s="10">
        <v>2001</v>
      </c>
      <c r="I152" s="10">
        <v>4700</v>
      </c>
    </row>
    <row r="153" spans="1:9" ht="12.75">
      <c r="A153" s="10">
        <v>253</v>
      </c>
      <c r="B153" s="20" t="s">
        <v>4</v>
      </c>
      <c r="C153" s="10">
        <v>2003</v>
      </c>
      <c r="D153" s="10">
        <v>915</v>
      </c>
      <c r="E153" s="13"/>
      <c r="F153" s="10">
        <v>302</v>
      </c>
      <c r="G153" s="24" t="s">
        <v>33</v>
      </c>
      <c r="H153" s="10">
        <v>2001</v>
      </c>
      <c r="I153" s="10">
        <v>4654</v>
      </c>
    </row>
    <row r="154" spans="1:9" ht="12.75">
      <c r="A154" s="10">
        <v>254</v>
      </c>
      <c r="B154" s="20" t="s">
        <v>4</v>
      </c>
      <c r="C154" s="10">
        <v>2002</v>
      </c>
      <c r="D154" s="10">
        <v>271</v>
      </c>
      <c r="E154" s="13"/>
      <c r="F154" s="10">
        <v>303</v>
      </c>
      <c r="G154" s="24" t="s">
        <v>33</v>
      </c>
      <c r="H154" s="10">
        <v>2000</v>
      </c>
      <c r="I154" s="10">
        <v>5072</v>
      </c>
    </row>
    <row r="155" spans="1:9" ht="12.75">
      <c r="A155" s="10">
        <v>255</v>
      </c>
      <c r="B155" s="20" t="s">
        <v>4</v>
      </c>
      <c r="C155" s="10">
        <v>2002</v>
      </c>
      <c r="D155" s="10">
        <v>625</v>
      </c>
      <c r="E155" s="13"/>
      <c r="F155" s="10">
        <v>304</v>
      </c>
      <c r="G155" s="24" t="s">
        <v>33</v>
      </c>
      <c r="H155" s="10">
        <v>2003</v>
      </c>
      <c r="I155" s="10">
        <v>6422</v>
      </c>
    </row>
    <row r="156" spans="1:9" ht="12.75">
      <c r="A156" s="10">
        <v>256</v>
      </c>
      <c r="B156" s="20" t="s">
        <v>4</v>
      </c>
      <c r="C156" s="10">
        <v>2002</v>
      </c>
      <c r="D156" s="10">
        <v>2970</v>
      </c>
      <c r="E156" s="13"/>
      <c r="F156" s="10">
        <v>305</v>
      </c>
      <c r="G156" s="24" t="s">
        <v>9</v>
      </c>
      <c r="H156" s="10">
        <v>2004</v>
      </c>
      <c r="I156" s="10">
        <v>237</v>
      </c>
    </row>
    <row r="157" spans="1:9" ht="12.75">
      <c r="A157" s="10">
        <v>257</v>
      </c>
      <c r="B157" s="20" t="s">
        <v>4</v>
      </c>
      <c r="C157" s="10">
        <v>2003</v>
      </c>
      <c r="D157" s="10">
        <v>2289</v>
      </c>
      <c r="E157" s="13"/>
      <c r="F157" s="10">
        <v>306</v>
      </c>
      <c r="G157" s="24" t="s">
        <v>76</v>
      </c>
      <c r="H157" s="10">
        <v>2004</v>
      </c>
      <c r="I157" s="10">
        <v>2012</v>
      </c>
    </row>
    <row r="158" ht="12.75">
      <c r="F158" s="13"/>
    </row>
    <row r="159" ht="12.75">
      <c r="F159" s="13"/>
    </row>
    <row r="160" ht="12.75">
      <c r="F160" s="13"/>
    </row>
    <row r="161" ht="12.75">
      <c r="F161" s="13"/>
    </row>
    <row r="162" ht="12.75">
      <c r="F162" s="13"/>
    </row>
    <row r="163" ht="12.75">
      <c r="F163" s="13"/>
    </row>
    <row r="164" ht="12.75">
      <c r="F164" s="13"/>
    </row>
    <row r="165" ht="12.75">
      <c r="F165" s="13"/>
    </row>
    <row r="166" ht="12.75">
      <c r="F166" s="13"/>
    </row>
    <row r="167" ht="12.75">
      <c r="F167" s="13"/>
    </row>
    <row r="168" ht="12.75">
      <c r="F168" s="13"/>
    </row>
    <row r="169" ht="12.75">
      <c r="F169" s="13"/>
    </row>
    <row r="170" ht="12.75">
      <c r="F170" s="13"/>
    </row>
    <row r="171" ht="12.75">
      <c r="F171" s="13"/>
    </row>
    <row r="172" ht="12.75">
      <c r="F172" s="13"/>
    </row>
    <row r="173" ht="12.75">
      <c r="F173" s="13"/>
    </row>
    <row r="174" ht="12.75">
      <c r="F174" s="13"/>
    </row>
    <row r="175" ht="12.75">
      <c r="F175" s="13"/>
    </row>
    <row r="176" ht="12.75">
      <c r="F176" s="13"/>
    </row>
    <row r="177" ht="12.75">
      <c r="F177" s="13"/>
    </row>
    <row r="178" ht="12.75">
      <c r="F178" s="13"/>
    </row>
    <row r="179" ht="12.75">
      <c r="F179" s="13"/>
    </row>
  </sheetData>
  <mergeCells count="1">
    <mergeCell ref="A1:I1"/>
  </mergeCells>
  <printOptions/>
  <pageMargins left="0.84" right="0.2" top="0.66" bottom="0.68" header="0.5" footer="0.3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00"/>
  <sheetViews>
    <sheetView workbookViewId="0" topLeftCell="A139">
      <selection activeCell="G164" sqref="G164:H164"/>
    </sheetView>
  </sheetViews>
  <sheetFormatPr defaultColWidth="9.140625" defaultRowHeight="12.75"/>
  <cols>
    <col min="1" max="1" width="12.28125" style="0" customWidth="1"/>
    <col min="2" max="2" width="7.7109375" style="0" customWidth="1"/>
    <col min="3" max="10" width="7.7109375" style="0" bestFit="1" customWidth="1"/>
  </cols>
  <sheetData>
    <row r="1" spans="1:10" ht="2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0.2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>
      <c r="A3" s="38" t="s">
        <v>1</v>
      </c>
      <c r="B3" s="38"/>
      <c r="C3" s="2"/>
      <c r="D3" s="2"/>
      <c r="E3" s="2"/>
      <c r="F3" s="2"/>
      <c r="G3" s="2"/>
      <c r="H3" s="2"/>
      <c r="I3" s="2"/>
      <c r="J3" s="2"/>
    </row>
    <row r="4" spans="1:11" ht="20.2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1"/>
    </row>
    <row r="5" spans="1:11" ht="15">
      <c r="A5" s="6">
        <v>656</v>
      </c>
      <c r="B5" s="6">
        <v>779</v>
      </c>
      <c r="C5" s="6">
        <v>1044</v>
      </c>
      <c r="D5" s="6">
        <v>2144</v>
      </c>
      <c r="E5" s="6">
        <v>2192</v>
      </c>
      <c r="F5" s="6">
        <v>2329</v>
      </c>
      <c r="G5" s="6">
        <v>2952</v>
      </c>
      <c r="H5" s="6">
        <v>3089</v>
      </c>
      <c r="I5" s="6">
        <v>3155</v>
      </c>
      <c r="J5" s="6">
        <v>3203</v>
      </c>
      <c r="K5" s="1"/>
    </row>
    <row r="6" spans="1:11" ht="15">
      <c r="A6" s="6">
        <v>3221</v>
      </c>
      <c r="B6" s="6">
        <v>3222</v>
      </c>
      <c r="C6" s="6">
        <v>3519</v>
      </c>
      <c r="D6" s="6">
        <v>3713</v>
      </c>
      <c r="E6" s="6">
        <v>3712</v>
      </c>
      <c r="F6" s="6">
        <v>4097</v>
      </c>
      <c r="G6" s="6">
        <v>4898</v>
      </c>
      <c r="H6" s="6">
        <v>5087</v>
      </c>
      <c r="I6" s="6">
        <v>5150</v>
      </c>
      <c r="J6" s="6">
        <v>5167</v>
      </c>
      <c r="K6" s="1"/>
    </row>
    <row r="7" spans="1:11" ht="15">
      <c r="A7" s="6">
        <v>5172</v>
      </c>
      <c r="B7" s="6">
        <v>5176</v>
      </c>
      <c r="C7" s="6">
        <v>5182</v>
      </c>
      <c r="D7" s="6">
        <v>5196</v>
      </c>
      <c r="E7" s="6">
        <v>5212</v>
      </c>
      <c r="F7" s="6">
        <v>5233</v>
      </c>
      <c r="G7" s="6">
        <v>5238</v>
      </c>
      <c r="H7" s="6">
        <v>5418</v>
      </c>
      <c r="I7" s="6">
        <v>5505</v>
      </c>
      <c r="J7" s="6">
        <v>5516</v>
      </c>
      <c r="K7" s="1"/>
    </row>
    <row r="8" spans="1:11" ht="15" customHeight="1">
      <c r="A8" s="6">
        <v>5517</v>
      </c>
      <c r="B8" s="6">
        <v>5520</v>
      </c>
      <c r="C8" s="6">
        <v>5571</v>
      </c>
      <c r="D8" s="6">
        <v>5884</v>
      </c>
      <c r="E8" s="6">
        <v>6272</v>
      </c>
      <c r="F8" s="6">
        <v>6776</v>
      </c>
      <c r="G8" s="6">
        <v>6782</v>
      </c>
      <c r="H8" s="6">
        <v>6797</v>
      </c>
      <c r="I8" s="6">
        <v>7477</v>
      </c>
      <c r="J8" s="6">
        <v>7601</v>
      </c>
      <c r="K8" s="1"/>
    </row>
    <row r="9" spans="1:11" ht="15">
      <c r="A9" s="6">
        <v>7687</v>
      </c>
      <c r="B9" s="6">
        <v>7710</v>
      </c>
      <c r="C9" s="6">
        <v>7733</v>
      </c>
      <c r="D9" s="6">
        <v>7735</v>
      </c>
      <c r="E9" s="6">
        <v>7768</v>
      </c>
      <c r="F9" s="6">
        <v>7793</v>
      </c>
      <c r="G9" s="6">
        <v>7803</v>
      </c>
      <c r="H9" s="6">
        <v>7817</v>
      </c>
      <c r="I9" s="6">
        <v>7821</v>
      </c>
      <c r="J9" s="6">
        <v>7834</v>
      </c>
      <c r="K9" s="1"/>
    </row>
    <row r="10" spans="1:11" ht="15">
      <c r="A10" s="6">
        <v>7868</v>
      </c>
      <c r="B10" s="6">
        <v>7875</v>
      </c>
      <c r="C10" s="6">
        <v>7884</v>
      </c>
      <c r="D10" s="6">
        <v>8425</v>
      </c>
      <c r="E10" s="6">
        <v>8967</v>
      </c>
      <c r="F10" s="6">
        <v>9468</v>
      </c>
      <c r="G10" s="6">
        <v>9486</v>
      </c>
      <c r="H10" s="6">
        <v>9544</v>
      </c>
      <c r="I10" s="6">
        <v>9560</v>
      </c>
      <c r="J10" s="6">
        <v>9754</v>
      </c>
      <c r="K10" s="1"/>
    </row>
    <row r="11" spans="1:11" ht="15">
      <c r="A11" s="6">
        <v>9758</v>
      </c>
      <c r="B11" s="6">
        <v>9760</v>
      </c>
      <c r="C11" s="6">
        <v>9911</v>
      </c>
      <c r="D11" s="6">
        <v>10602</v>
      </c>
      <c r="E11" s="6">
        <v>10604</v>
      </c>
      <c r="F11" s="6">
        <v>10726</v>
      </c>
      <c r="G11" s="6">
        <v>10733</v>
      </c>
      <c r="H11" s="6">
        <v>10890</v>
      </c>
      <c r="I11" s="6">
        <v>10928</v>
      </c>
      <c r="J11" s="6">
        <v>11250</v>
      </c>
      <c r="K11" s="1"/>
    </row>
    <row r="12" spans="1:11" ht="15">
      <c r="A12" s="6">
        <v>11268</v>
      </c>
      <c r="B12" s="6">
        <v>11285</v>
      </c>
      <c r="C12" s="6">
        <v>80</v>
      </c>
      <c r="D12" s="6">
        <v>273</v>
      </c>
      <c r="E12" s="6">
        <v>274</v>
      </c>
      <c r="F12" s="6">
        <v>277</v>
      </c>
      <c r="G12" s="6">
        <v>279</v>
      </c>
      <c r="H12" s="6">
        <v>280</v>
      </c>
      <c r="I12" s="6">
        <v>287</v>
      </c>
      <c r="J12" s="6">
        <v>109</v>
      </c>
      <c r="K12" s="1"/>
    </row>
    <row r="13" spans="1:11" ht="15">
      <c r="A13" s="6">
        <v>111</v>
      </c>
      <c r="B13" s="6">
        <v>226</v>
      </c>
      <c r="C13" s="6">
        <v>241</v>
      </c>
      <c r="D13" s="6">
        <v>242</v>
      </c>
      <c r="E13" s="6">
        <v>258</v>
      </c>
      <c r="F13" s="6">
        <v>259</v>
      </c>
      <c r="G13" s="6">
        <v>264</v>
      </c>
      <c r="H13" s="6">
        <v>359</v>
      </c>
      <c r="I13" s="6">
        <v>363</v>
      </c>
      <c r="J13" s="6">
        <v>380</v>
      </c>
      <c r="K13" s="1"/>
    </row>
    <row r="14" spans="1:11" ht="15">
      <c r="A14" s="6">
        <v>389</v>
      </c>
      <c r="B14" s="6">
        <v>403</v>
      </c>
      <c r="C14" s="6">
        <v>435</v>
      </c>
      <c r="D14" s="6">
        <v>440</v>
      </c>
      <c r="E14" s="6">
        <v>638</v>
      </c>
      <c r="F14" s="6">
        <v>627</v>
      </c>
      <c r="G14" s="6">
        <v>457</v>
      </c>
      <c r="H14" s="6">
        <v>477</v>
      </c>
      <c r="I14" s="6">
        <v>618</v>
      </c>
      <c r="J14" s="6">
        <v>829</v>
      </c>
      <c r="K14" s="1"/>
    </row>
    <row r="15" spans="1:11" ht="15">
      <c r="A15" s="6">
        <v>846</v>
      </c>
      <c r="B15" s="6">
        <v>854</v>
      </c>
      <c r="C15" s="6">
        <v>871</v>
      </c>
      <c r="D15" s="6">
        <v>888</v>
      </c>
      <c r="E15" s="6">
        <v>909</v>
      </c>
      <c r="F15" s="6">
        <v>1013</v>
      </c>
      <c r="G15" s="6">
        <v>1020</v>
      </c>
      <c r="H15" s="6">
        <v>1059</v>
      </c>
      <c r="I15" s="6">
        <v>1073</v>
      </c>
      <c r="J15" s="6">
        <v>1074</v>
      </c>
      <c r="K15" s="1"/>
    </row>
    <row r="16" spans="1:11" ht="15">
      <c r="A16" s="6">
        <v>1183</v>
      </c>
      <c r="B16" s="6">
        <v>1287</v>
      </c>
      <c r="C16" s="6">
        <v>1320</v>
      </c>
      <c r="D16" s="6">
        <v>1327</v>
      </c>
      <c r="E16" s="6">
        <v>1406</v>
      </c>
      <c r="F16" s="6">
        <v>1398</v>
      </c>
      <c r="G16" s="6">
        <v>1495</v>
      </c>
      <c r="H16" s="6">
        <v>1447</v>
      </c>
      <c r="I16" s="6">
        <v>1554</v>
      </c>
      <c r="J16" s="6">
        <v>1563</v>
      </c>
      <c r="K16" s="1"/>
    </row>
    <row r="17" spans="1:11" ht="15">
      <c r="A17" s="6">
        <v>1622</v>
      </c>
      <c r="B17" s="6">
        <v>1722</v>
      </c>
      <c r="C17" s="6">
        <v>1759</v>
      </c>
      <c r="D17" s="6">
        <v>1938</v>
      </c>
      <c r="E17" s="6">
        <v>1942</v>
      </c>
      <c r="F17" s="6">
        <v>1945</v>
      </c>
      <c r="G17" s="6">
        <v>1967</v>
      </c>
      <c r="H17" s="6">
        <v>2057</v>
      </c>
      <c r="I17" s="6">
        <v>2134</v>
      </c>
      <c r="J17" s="6">
        <v>2215</v>
      </c>
      <c r="K17" s="1"/>
    </row>
    <row r="18" spans="1:11" ht="15">
      <c r="A18" s="6">
        <v>2231</v>
      </c>
      <c r="B18" s="6">
        <v>2234</v>
      </c>
      <c r="C18" s="6">
        <v>2345</v>
      </c>
      <c r="D18" s="6">
        <v>2347</v>
      </c>
      <c r="E18" s="6">
        <v>2365</v>
      </c>
      <c r="F18" s="6">
        <v>2398</v>
      </c>
      <c r="G18" s="6">
        <v>2554</v>
      </c>
      <c r="H18" s="6">
        <v>2575</v>
      </c>
      <c r="I18" s="6">
        <v>2600</v>
      </c>
      <c r="J18" s="6">
        <v>2650</v>
      </c>
      <c r="K18" s="1"/>
    </row>
    <row r="19" spans="1:11" ht="15">
      <c r="A19" s="6">
        <v>2660</v>
      </c>
      <c r="B19" s="6">
        <v>2677</v>
      </c>
      <c r="C19" s="6">
        <v>2703</v>
      </c>
      <c r="D19" s="6">
        <v>2818</v>
      </c>
      <c r="E19" s="6">
        <v>2929</v>
      </c>
      <c r="F19" s="6">
        <v>3096</v>
      </c>
      <c r="G19" s="6">
        <v>3110</v>
      </c>
      <c r="H19" s="6">
        <v>3129</v>
      </c>
      <c r="I19" s="6">
        <v>3147</v>
      </c>
      <c r="J19" s="6">
        <v>3189</v>
      </c>
      <c r="K19" s="1"/>
    </row>
    <row r="20" spans="1:11" ht="15">
      <c r="A20" s="6">
        <v>3674</v>
      </c>
      <c r="B20" s="6">
        <v>3676</v>
      </c>
      <c r="C20" s="6">
        <v>3678</v>
      </c>
      <c r="D20" s="6">
        <v>3700</v>
      </c>
      <c r="E20" s="6">
        <v>3739</v>
      </c>
      <c r="F20" s="6">
        <v>3747</v>
      </c>
      <c r="G20" s="6">
        <v>3751</v>
      </c>
      <c r="H20" s="6">
        <v>3763</v>
      </c>
      <c r="I20" s="6">
        <v>3765</v>
      </c>
      <c r="J20" s="6">
        <v>3768</v>
      </c>
      <c r="K20" s="1"/>
    </row>
    <row r="21" spans="1:11" ht="15">
      <c r="A21" s="6">
        <v>3771</v>
      </c>
      <c r="B21" s="6">
        <v>3780</v>
      </c>
      <c r="C21" s="6">
        <v>3886</v>
      </c>
      <c r="D21" s="6">
        <v>3905</v>
      </c>
      <c r="E21" s="6">
        <v>3926</v>
      </c>
      <c r="F21" s="6">
        <v>3927</v>
      </c>
      <c r="G21" s="6">
        <v>3957</v>
      </c>
      <c r="H21" s="6">
        <v>3973</v>
      </c>
      <c r="I21" s="6">
        <v>3986</v>
      </c>
      <c r="J21" s="6">
        <v>4022</v>
      </c>
      <c r="K21" s="1"/>
    </row>
    <row r="22" spans="1:11" ht="15">
      <c r="A22" s="6">
        <v>4057</v>
      </c>
      <c r="B22" s="6">
        <v>4065</v>
      </c>
      <c r="C22" s="6">
        <v>4070</v>
      </c>
      <c r="D22" s="6">
        <v>4098</v>
      </c>
      <c r="E22" s="6">
        <v>4121</v>
      </c>
      <c r="F22" s="6">
        <v>4135</v>
      </c>
      <c r="G22" s="6">
        <v>4143</v>
      </c>
      <c r="H22" s="6">
        <v>4165</v>
      </c>
      <c r="I22" s="6">
        <v>4169</v>
      </c>
      <c r="J22" s="6">
        <v>4196</v>
      </c>
      <c r="K22" s="1"/>
    </row>
    <row r="23" spans="1:11" ht="15">
      <c r="A23" s="6">
        <v>4197</v>
      </c>
      <c r="B23" s="6">
        <v>4204</v>
      </c>
      <c r="C23" s="6">
        <v>4212</v>
      </c>
      <c r="D23" s="6">
        <v>4240</v>
      </c>
      <c r="E23" s="6">
        <v>4244</v>
      </c>
      <c r="F23" s="6">
        <v>4247</v>
      </c>
      <c r="G23" s="6">
        <v>4275</v>
      </c>
      <c r="H23" s="6">
        <v>4342</v>
      </c>
      <c r="I23" s="6">
        <v>4347</v>
      </c>
      <c r="J23" s="6">
        <v>4381</v>
      </c>
      <c r="K23" s="1"/>
    </row>
    <row r="24" spans="1:11" ht="15">
      <c r="A24" s="6">
        <v>4442</v>
      </c>
      <c r="B24" s="6">
        <v>4445</v>
      </c>
      <c r="C24" s="6">
        <v>4688</v>
      </c>
      <c r="D24" s="6">
        <v>4464</v>
      </c>
      <c r="E24" s="6">
        <v>4468</v>
      </c>
      <c r="F24" s="6">
        <v>4469</v>
      </c>
      <c r="G24" s="6">
        <v>4501</v>
      </c>
      <c r="H24" s="6">
        <v>4502</v>
      </c>
      <c r="I24" s="6">
        <v>4516</v>
      </c>
      <c r="J24" s="6">
        <v>4519</v>
      </c>
      <c r="K24" s="1"/>
    </row>
    <row r="25" spans="1:11" ht="15">
      <c r="A25" s="6">
        <v>4518</v>
      </c>
      <c r="B25" s="6">
        <v>4532</v>
      </c>
      <c r="C25" s="6">
        <v>4534</v>
      </c>
      <c r="D25" s="6">
        <v>4536</v>
      </c>
      <c r="E25" s="6">
        <v>4551</v>
      </c>
      <c r="F25" s="6">
        <v>4552</v>
      </c>
      <c r="G25" s="6">
        <v>4565</v>
      </c>
      <c r="H25" s="6">
        <v>4649</v>
      </c>
      <c r="I25" s="6">
        <v>4523</v>
      </c>
      <c r="J25" s="6">
        <v>4781</v>
      </c>
      <c r="K25" s="1"/>
    </row>
    <row r="26" spans="1:11" ht="15">
      <c r="A26" s="6">
        <v>4814</v>
      </c>
      <c r="B26" s="6">
        <v>4831</v>
      </c>
      <c r="C26" s="6">
        <v>4844</v>
      </c>
      <c r="D26" s="6">
        <v>4845</v>
      </c>
      <c r="E26" s="6">
        <v>4860</v>
      </c>
      <c r="F26" s="6">
        <v>4885</v>
      </c>
      <c r="G26" s="6">
        <v>4994</v>
      </c>
      <c r="H26" s="6">
        <v>5018</v>
      </c>
      <c r="I26" s="6">
        <v>5039</v>
      </c>
      <c r="J26" s="6">
        <v>5063</v>
      </c>
      <c r="K26" s="1"/>
    </row>
    <row r="27" spans="1:11" ht="15">
      <c r="A27" s="6">
        <v>5103</v>
      </c>
      <c r="B27" s="6">
        <v>5235</v>
      </c>
      <c r="C27" s="6">
        <v>5339</v>
      </c>
      <c r="D27" s="6">
        <v>5551</v>
      </c>
      <c r="E27" s="6">
        <v>5552</v>
      </c>
      <c r="F27" s="6">
        <v>5577</v>
      </c>
      <c r="G27" s="6">
        <v>5612</v>
      </c>
      <c r="H27" s="6">
        <v>5641</v>
      </c>
      <c r="I27" s="6">
        <v>5643</v>
      </c>
      <c r="J27" s="6">
        <v>5650</v>
      </c>
      <c r="K27" s="1"/>
    </row>
    <row r="28" spans="1:11" ht="15">
      <c r="A28" s="6">
        <v>5815</v>
      </c>
      <c r="B28" s="6">
        <v>5853</v>
      </c>
      <c r="C28" s="6">
        <v>5938</v>
      </c>
      <c r="D28" s="6">
        <v>5939</v>
      </c>
      <c r="E28" s="6">
        <v>5945</v>
      </c>
      <c r="F28" s="6">
        <v>6023</v>
      </c>
      <c r="G28" s="6">
        <v>6040</v>
      </c>
      <c r="H28" s="6">
        <v>6189</v>
      </c>
      <c r="I28" s="6">
        <v>6220</v>
      </c>
      <c r="J28" s="6">
        <v>6244</v>
      </c>
      <c r="K28" s="1"/>
    </row>
    <row r="29" spans="1:11" ht="15">
      <c r="A29" s="6">
        <v>6254</v>
      </c>
      <c r="B29" s="6">
        <v>6417</v>
      </c>
      <c r="C29" s="6">
        <v>6416</v>
      </c>
      <c r="D29" s="6">
        <v>6428</v>
      </c>
      <c r="E29" s="6">
        <v>6452</v>
      </c>
      <c r="F29" s="6">
        <v>6461</v>
      </c>
      <c r="G29" s="6">
        <v>6490</v>
      </c>
      <c r="H29" s="6">
        <v>6537</v>
      </c>
      <c r="I29" s="6">
        <v>6633</v>
      </c>
      <c r="J29" s="6">
        <v>6640</v>
      </c>
      <c r="K29" s="1"/>
    </row>
    <row r="30" spans="1:11" ht="15">
      <c r="A30" s="6">
        <v>6689</v>
      </c>
      <c r="B30" s="6">
        <v>6712</v>
      </c>
      <c r="C30" s="6">
        <v>6842</v>
      </c>
      <c r="D30" s="6">
        <v>6855</v>
      </c>
      <c r="E30" s="6">
        <v>7147</v>
      </c>
      <c r="F30" s="6">
        <v>7177</v>
      </c>
      <c r="G30" s="6">
        <v>7385</v>
      </c>
      <c r="H30" s="6">
        <v>7388</v>
      </c>
      <c r="I30" s="6">
        <v>7396</v>
      </c>
      <c r="J30" s="6">
        <v>7400</v>
      </c>
      <c r="K30" s="1"/>
    </row>
    <row r="31" spans="1:11" ht="15">
      <c r="A31" s="6">
        <v>7405</v>
      </c>
      <c r="B31" s="6">
        <v>7422</v>
      </c>
      <c r="C31" s="6">
        <v>7434</v>
      </c>
      <c r="D31" s="6">
        <v>7501</v>
      </c>
      <c r="E31" s="6">
        <v>7512</v>
      </c>
      <c r="F31" s="6">
        <v>7515</v>
      </c>
      <c r="G31" s="6">
        <v>7516</v>
      </c>
      <c r="H31" s="6">
        <v>7695</v>
      </c>
      <c r="I31" s="6">
        <v>7879</v>
      </c>
      <c r="J31" s="6">
        <v>7913</v>
      </c>
      <c r="K31" s="1"/>
    </row>
    <row r="32" spans="1:11" ht="15">
      <c r="A32" s="6">
        <v>7920</v>
      </c>
      <c r="B32" s="6">
        <v>8050</v>
      </c>
      <c r="C32" s="6">
        <v>8056</v>
      </c>
      <c r="D32" s="6">
        <v>8063</v>
      </c>
      <c r="E32" s="6">
        <v>8076</v>
      </c>
      <c r="F32" s="6">
        <v>8088</v>
      </c>
      <c r="G32" s="6">
        <v>8132</v>
      </c>
      <c r="H32" s="6">
        <v>8147</v>
      </c>
      <c r="I32" s="6">
        <v>8190</v>
      </c>
      <c r="J32" s="6">
        <v>8592</v>
      </c>
      <c r="K32" s="1"/>
    </row>
    <row r="33" spans="1:11" ht="15">
      <c r="A33" s="6">
        <v>8621</v>
      </c>
      <c r="B33" s="6">
        <v>8635</v>
      </c>
      <c r="C33" s="6">
        <v>8717</v>
      </c>
      <c r="D33" s="6">
        <v>8842</v>
      </c>
      <c r="E33" s="6">
        <v>8886</v>
      </c>
      <c r="F33" s="6">
        <v>8933</v>
      </c>
      <c r="G33" s="6">
        <v>8940</v>
      </c>
      <c r="H33" s="6">
        <v>8959</v>
      </c>
      <c r="I33" s="6">
        <v>8973</v>
      </c>
      <c r="J33" s="6">
        <v>8988</v>
      </c>
      <c r="K33" s="1"/>
    </row>
    <row r="34" spans="1:11" ht="15">
      <c r="A34" s="6">
        <v>8990</v>
      </c>
      <c r="B34" s="6">
        <v>8993</v>
      </c>
      <c r="C34" s="6">
        <v>9026</v>
      </c>
      <c r="D34" s="6">
        <v>9082</v>
      </c>
      <c r="E34" s="6">
        <v>9217</v>
      </c>
      <c r="F34" s="6">
        <v>9253</v>
      </c>
      <c r="G34" s="6">
        <v>9280</v>
      </c>
      <c r="H34" s="6">
        <v>9283</v>
      </c>
      <c r="I34" s="6">
        <v>9290</v>
      </c>
      <c r="J34" s="6">
        <v>9302</v>
      </c>
      <c r="K34" s="1"/>
    </row>
    <row r="35" spans="1:11" ht="15">
      <c r="A35" s="6">
        <v>9314</v>
      </c>
      <c r="B35" s="6">
        <v>9432</v>
      </c>
      <c r="C35" s="6">
        <v>9540</v>
      </c>
      <c r="D35" s="6">
        <v>9533</v>
      </c>
      <c r="E35" s="6">
        <v>9513</v>
      </c>
      <c r="F35" s="6">
        <v>9509</v>
      </c>
      <c r="G35" s="6">
        <v>9489</v>
      </c>
      <c r="H35" s="6">
        <v>9534</v>
      </c>
      <c r="I35" s="6">
        <v>9895</v>
      </c>
      <c r="J35" s="6">
        <v>10133</v>
      </c>
      <c r="K35" s="1"/>
    </row>
    <row r="36" spans="1:11" ht="15">
      <c r="A36" s="6">
        <v>10399</v>
      </c>
      <c r="B36" s="6">
        <v>10518</v>
      </c>
      <c r="C36" s="6">
        <v>10540</v>
      </c>
      <c r="D36" s="6">
        <v>10565</v>
      </c>
      <c r="E36" s="6">
        <v>10626</v>
      </c>
      <c r="F36" s="6">
        <v>10639</v>
      </c>
      <c r="G36" s="6">
        <v>10727</v>
      </c>
      <c r="H36" s="6">
        <v>10696</v>
      </c>
      <c r="I36" s="6">
        <v>10667</v>
      </c>
      <c r="J36" s="6">
        <v>10832</v>
      </c>
      <c r="K36" s="1"/>
    </row>
    <row r="37" spans="1:11" ht="15">
      <c r="A37" s="6">
        <v>10836</v>
      </c>
      <c r="B37" s="6">
        <v>10837</v>
      </c>
      <c r="C37" s="6">
        <v>10641</v>
      </c>
      <c r="D37" s="6">
        <v>10717</v>
      </c>
      <c r="E37" s="6">
        <v>10740</v>
      </c>
      <c r="F37" s="6">
        <v>10685</v>
      </c>
      <c r="G37" s="6">
        <v>10653</v>
      </c>
      <c r="H37" s="6">
        <v>11015</v>
      </c>
      <c r="I37" s="6">
        <v>11027</v>
      </c>
      <c r="J37" s="6">
        <v>11019</v>
      </c>
      <c r="K37" s="1"/>
    </row>
    <row r="38" spans="1:11" ht="15">
      <c r="A38" s="6">
        <v>11084</v>
      </c>
      <c r="B38" s="6">
        <v>11104</v>
      </c>
      <c r="C38" s="6">
        <v>11112</v>
      </c>
      <c r="D38" s="6">
        <v>11212</v>
      </c>
      <c r="E38" s="6">
        <v>11230</v>
      </c>
      <c r="F38" s="6">
        <v>11278</v>
      </c>
      <c r="G38" s="6">
        <v>11282</v>
      </c>
      <c r="H38" s="6">
        <v>11262</v>
      </c>
      <c r="I38" s="6">
        <v>11253</v>
      </c>
      <c r="J38" s="6">
        <v>11252</v>
      </c>
      <c r="K38" s="1"/>
    </row>
    <row r="39" spans="1:11" ht="15">
      <c r="A39" s="6">
        <v>11248</v>
      </c>
      <c r="B39" s="6">
        <v>11255</v>
      </c>
      <c r="C39" s="6">
        <v>11430</v>
      </c>
      <c r="D39" s="6">
        <v>11314</v>
      </c>
      <c r="E39" s="6">
        <v>11401</v>
      </c>
      <c r="F39" s="6">
        <v>103</v>
      </c>
      <c r="G39" s="6">
        <v>476</v>
      </c>
      <c r="H39" s="6">
        <v>472</v>
      </c>
      <c r="I39" s="6">
        <v>702</v>
      </c>
      <c r="J39" s="6">
        <v>766</v>
      </c>
      <c r="K39" s="1"/>
    </row>
    <row r="40" spans="1:11" ht="15">
      <c r="A40" s="6">
        <v>780</v>
      </c>
      <c r="B40" s="6">
        <v>813</v>
      </c>
      <c r="C40" s="6">
        <v>868</v>
      </c>
      <c r="D40" s="6">
        <v>723</v>
      </c>
      <c r="E40" s="6">
        <v>814</v>
      </c>
      <c r="F40" s="6">
        <v>684</v>
      </c>
      <c r="G40" s="6">
        <v>673</v>
      </c>
      <c r="H40" s="6">
        <v>866</v>
      </c>
      <c r="I40" s="6">
        <v>1092</v>
      </c>
      <c r="J40" s="6">
        <v>1085</v>
      </c>
      <c r="K40" s="1"/>
    </row>
    <row r="41" spans="1:11" ht="15">
      <c r="A41" s="6">
        <v>1165</v>
      </c>
      <c r="B41" s="6">
        <v>1012</v>
      </c>
      <c r="C41" s="6">
        <v>1263</v>
      </c>
      <c r="D41" s="6">
        <v>1254</v>
      </c>
      <c r="E41" s="6">
        <v>1163</v>
      </c>
      <c r="F41" s="6">
        <v>938</v>
      </c>
      <c r="G41" s="6">
        <v>1175</v>
      </c>
      <c r="H41" s="6">
        <v>1258</v>
      </c>
      <c r="I41" s="6">
        <v>1211</v>
      </c>
      <c r="J41" s="6">
        <v>1011</v>
      </c>
      <c r="K41" s="1"/>
    </row>
    <row r="42" spans="1:11" ht="15">
      <c r="A42" s="6">
        <v>1420</v>
      </c>
      <c r="B42" s="6">
        <v>1425</v>
      </c>
      <c r="C42" s="6">
        <v>1445</v>
      </c>
      <c r="D42" s="6">
        <v>1460</v>
      </c>
      <c r="E42" s="6">
        <v>1472</v>
      </c>
      <c r="F42" s="6">
        <v>1485</v>
      </c>
      <c r="G42" s="6">
        <v>1501</v>
      </c>
      <c r="H42" s="6">
        <v>1507</v>
      </c>
      <c r="I42" s="6">
        <v>1536</v>
      </c>
      <c r="J42" s="6">
        <v>2250</v>
      </c>
      <c r="K42" s="1"/>
    </row>
    <row r="43" spans="1:11" ht="15">
      <c r="A43" s="6">
        <v>2086</v>
      </c>
      <c r="B43" s="6">
        <v>1659</v>
      </c>
      <c r="C43" s="6">
        <v>2090</v>
      </c>
      <c r="D43" s="6">
        <v>1876</v>
      </c>
      <c r="E43" s="6">
        <v>2088</v>
      </c>
      <c r="F43" s="6">
        <v>2047</v>
      </c>
      <c r="G43" s="6">
        <v>2280</v>
      </c>
      <c r="H43" s="6">
        <v>2259</v>
      </c>
      <c r="I43" s="6">
        <v>2435</v>
      </c>
      <c r="J43" s="6">
        <v>2441</v>
      </c>
      <c r="K43" s="1"/>
    </row>
    <row r="44" spans="1:11" ht="15">
      <c r="A44" s="6">
        <v>2469</v>
      </c>
      <c r="B44" s="6">
        <v>2571</v>
      </c>
      <c r="C44" s="6">
        <v>2290</v>
      </c>
      <c r="D44" s="6">
        <v>2387</v>
      </c>
      <c r="E44" s="6">
        <v>2663</v>
      </c>
      <c r="F44" s="6">
        <v>2850</v>
      </c>
      <c r="G44" s="6">
        <v>2875</v>
      </c>
      <c r="H44" s="6">
        <v>2903</v>
      </c>
      <c r="I44" s="6">
        <v>2915</v>
      </c>
      <c r="J44" s="6">
        <v>3065</v>
      </c>
      <c r="K44" s="1"/>
    </row>
    <row r="45" spans="1:12" ht="15">
      <c r="A45" s="6">
        <v>3248</v>
      </c>
      <c r="B45" s="6">
        <v>3350</v>
      </c>
      <c r="C45" s="6">
        <v>3356</v>
      </c>
      <c r="D45" s="6">
        <v>3611</v>
      </c>
      <c r="E45" s="6">
        <v>3887</v>
      </c>
      <c r="F45" s="6">
        <v>3925</v>
      </c>
      <c r="G45" s="6">
        <v>3949</v>
      </c>
      <c r="H45" s="6">
        <v>3982</v>
      </c>
      <c r="I45" s="6">
        <v>3989</v>
      </c>
      <c r="J45" s="6">
        <v>3993</v>
      </c>
      <c r="K45" s="1"/>
      <c r="L45" s="8"/>
    </row>
    <row r="46" spans="1:12" ht="15">
      <c r="A46" s="7">
        <v>4007</v>
      </c>
      <c r="B46" s="7">
        <v>4029</v>
      </c>
      <c r="C46" s="7">
        <v>4032</v>
      </c>
      <c r="D46" s="7">
        <v>4034</v>
      </c>
      <c r="E46" s="7">
        <v>4174</v>
      </c>
      <c r="F46" s="7">
        <v>4273</v>
      </c>
      <c r="G46" s="7">
        <v>3990</v>
      </c>
      <c r="H46" s="7">
        <v>4213</v>
      </c>
      <c r="I46" s="7">
        <v>4266</v>
      </c>
      <c r="J46" s="7">
        <v>4294</v>
      </c>
      <c r="L46" s="8"/>
    </row>
    <row r="47" spans="1:12" ht="15">
      <c r="A47" s="7">
        <v>4303</v>
      </c>
      <c r="B47" s="7">
        <v>4379</v>
      </c>
      <c r="C47" s="7">
        <v>4405</v>
      </c>
      <c r="D47" s="7">
        <v>4449</v>
      </c>
      <c r="E47" s="7">
        <v>4471</v>
      </c>
      <c r="F47" s="7">
        <v>4498</v>
      </c>
      <c r="G47" s="7">
        <v>4506</v>
      </c>
      <c r="H47" s="7">
        <v>4527</v>
      </c>
      <c r="I47" s="7">
        <v>4558</v>
      </c>
      <c r="J47" s="7">
        <v>4607</v>
      </c>
      <c r="L47" s="8"/>
    </row>
    <row r="48" spans="1:12" ht="15">
      <c r="A48" s="7">
        <v>4620</v>
      </c>
      <c r="B48" s="7">
        <v>4726</v>
      </c>
      <c r="C48" s="7">
        <v>4737</v>
      </c>
      <c r="D48" s="7">
        <v>4741</v>
      </c>
      <c r="E48" s="7">
        <v>4779</v>
      </c>
      <c r="F48" s="7">
        <v>4833</v>
      </c>
      <c r="G48" s="7">
        <v>4868</v>
      </c>
      <c r="H48" s="7">
        <v>5017</v>
      </c>
      <c r="I48" s="7">
        <v>5067</v>
      </c>
      <c r="J48" s="7">
        <v>5262</v>
      </c>
      <c r="L48" s="8"/>
    </row>
    <row r="49" spans="1:12" ht="15">
      <c r="A49" s="7">
        <v>5242</v>
      </c>
      <c r="B49" s="7">
        <v>5432</v>
      </c>
      <c r="C49" s="7">
        <v>5629</v>
      </c>
      <c r="D49" s="7">
        <v>5710</v>
      </c>
      <c r="E49" s="7">
        <v>5719</v>
      </c>
      <c r="F49" s="7">
        <v>5754</v>
      </c>
      <c r="G49" s="7">
        <v>5858</v>
      </c>
      <c r="H49" s="7">
        <v>5908</v>
      </c>
      <c r="I49" s="7">
        <v>6067</v>
      </c>
      <c r="J49" s="7">
        <v>6069</v>
      </c>
      <c r="L49" s="8"/>
    </row>
    <row r="50" spans="1:12" ht="15">
      <c r="A50" s="7">
        <v>6364</v>
      </c>
      <c r="B50" s="7">
        <v>6395</v>
      </c>
      <c r="C50" s="7">
        <v>6408</v>
      </c>
      <c r="D50" s="7">
        <v>6512</v>
      </c>
      <c r="E50" s="7">
        <v>6593</v>
      </c>
      <c r="F50" s="7">
        <v>6695</v>
      </c>
      <c r="G50" s="7">
        <v>6822</v>
      </c>
      <c r="H50" s="7">
        <v>7038</v>
      </c>
      <c r="I50" s="7">
        <v>7085</v>
      </c>
      <c r="J50" s="7">
        <v>7127</v>
      </c>
      <c r="L50" s="8"/>
    </row>
    <row r="51" spans="1:12" ht="15">
      <c r="A51" s="7">
        <v>7144</v>
      </c>
      <c r="B51" s="7">
        <v>7182</v>
      </c>
      <c r="C51" s="7">
        <v>7198</v>
      </c>
      <c r="D51" s="7">
        <v>7212</v>
      </c>
      <c r="E51" s="7">
        <v>7217</v>
      </c>
      <c r="F51" s="7">
        <v>7230</v>
      </c>
      <c r="G51" s="7">
        <v>7265</v>
      </c>
      <c r="H51" s="7">
        <v>7271</v>
      </c>
      <c r="I51" s="7">
        <v>7278</v>
      </c>
      <c r="J51" s="7">
        <v>7304</v>
      </c>
      <c r="L51" s="8"/>
    </row>
    <row r="52" spans="1:12" ht="15">
      <c r="A52" s="7">
        <v>7311</v>
      </c>
      <c r="B52" s="7">
        <v>7401</v>
      </c>
      <c r="C52" s="7">
        <v>7412</v>
      </c>
      <c r="D52" s="7">
        <v>7445</v>
      </c>
      <c r="E52" s="7">
        <v>7940</v>
      </c>
      <c r="F52" s="7">
        <v>7968</v>
      </c>
      <c r="G52" s="7">
        <v>7988</v>
      </c>
      <c r="H52" s="7">
        <v>8023</v>
      </c>
      <c r="I52" s="7">
        <v>8051</v>
      </c>
      <c r="J52" s="7">
        <v>8087</v>
      </c>
      <c r="L52" s="8"/>
    </row>
    <row r="53" spans="1:12" ht="15">
      <c r="A53" s="7">
        <v>8095</v>
      </c>
      <c r="B53" s="7">
        <v>8349</v>
      </c>
      <c r="C53" s="7">
        <v>8448</v>
      </c>
      <c r="D53" s="7">
        <v>8495</v>
      </c>
      <c r="E53" s="7">
        <v>8540</v>
      </c>
      <c r="F53" s="7">
        <v>8712</v>
      </c>
      <c r="G53" s="7">
        <v>8762</v>
      </c>
      <c r="H53" s="7">
        <v>8935</v>
      </c>
      <c r="I53" s="7">
        <v>8917</v>
      </c>
      <c r="J53" s="7">
        <v>8944</v>
      </c>
      <c r="L53" s="8"/>
    </row>
    <row r="54" spans="1:12" ht="15">
      <c r="A54" s="7">
        <v>9021</v>
      </c>
      <c r="B54" s="7">
        <v>9041</v>
      </c>
      <c r="C54" s="7">
        <v>9567</v>
      </c>
      <c r="D54" s="7">
        <v>9602</v>
      </c>
      <c r="E54" s="7">
        <v>10027</v>
      </c>
      <c r="F54" s="7">
        <v>10637</v>
      </c>
      <c r="G54" s="7">
        <v>10779</v>
      </c>
      <c r="H54" s="7">
        <v>10854</v>
      </c>
      <c r="I54" s="7">
        <v>10970</v>
      </c>
      <c r="J54" s="7">
        <v>11354</v>
      </c>
      <c r="L54" s="8"/>
    </row>
    <row r="55" spans="1:10" ht="15">
      <c r="A55" s="7">
        <v>8328</v>
      </c>
      <c r="B55" s="7">
        <v>8254</v>
      </c>
      <c r="C55" s="7">
        <v>8586</v>
      </c>
      <c r="D55" s="7">
        <v>8727</v>
      </c>
      <c r="E55" s="7">
        <v>8755</v>
      </c>
      <c r="F55" s="7">
        <v>8849</v>
      </c>
      <c r="G55" s="7">
        <v>8871</v>
      </c>
      <c r="H55" s="7">
        <v>8875</v>
      </c>
      <c r="I55" s="7">
        <v>8953</v>
      </c>
      <c r="J55" s="7">
        <v>9304</v>
      </c>
    </row>
    <row r="56" spans="1:10" ht="15">
      <c r="A56" s="7">
        <v>9306</v>
      </c>
      <c r="B56" s="7">
        <v>9523</v>
      </c>
      <c r="C56" s="7">
        <v>9965</v>
      </c>
      <c r="D56" s="7">
        <v>9975</v>
      </c>
      <c r="E56" s="7">
        <v>9933</v>
      </c>
      <c r="F56" s="7">
        <v>9936</v>
      </c>
      <c r="G56" s="7">
        <v>9932</v>
      </c>
      <c r="H56" s="7">
        <v>9984</v>
      </c>
      <c r="I56" s="7">
        <v>10053</v>
      </c>
      <c r="J56" s="7">
        <v>10459</v>
      </c>
    </row>
    <row r="57" spans="1:10" ht="15">
      <c r="A57" s="7">
        <v>10436</v>
      </c>
      <c r="B57" s="7">
        <v>10744</v>
      </c>
      <c r="C57" s="7">
        <v>10613</v>
      </c>
      <c r="D57" s="7">
        <v>10952</v>
      </c>
      <c r="E57" s="7">
        <v>10747</v>
      </c>
      <c r="F57" s="7">
        <v>10759</v>
      </c>
      <c r="G57" s="7">
        <v>10789</v>
      </c>
      <c r="H57" s="7">
        <v>10752</v>
      </c>
      <c r="I57" s="7">
        <v>11075</v>
      </c>
      <c r="J57" s="7">
        <v>11384</v>
      </c>
    </row>
    <row r="58" spans="1:10" ht="15">
      <c r="A58" s="7">
        <v>11351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ht="20.25">
      <c r="A59" s="35" t="s">
        <v>2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15">
      <c r="A60" s="7">
        <v>54</v>
      </c>
      <c r="B60" s="7">
        <v>72</v>
      </c>
      <c r="C60" s="7">
        <v>79</v>
      </c>
      <c r="D60" s="7">
        <v>235</v>
      </c>
      <c r="E60" s="7">
        <v>259</v>
      </c>
      <c r="F60" s="7">
        <v>19</v>
      </c>
      <c r="G60" s="7">
        <v>24</v>
      </c>
      <c r="H60" s="7">
        <v>59</v>
      </c>
      <c r="I60" s="7">
        <v>68</v>
      </c>
      <c r="J60" s="7">
        <v>132</v>
      </c>
    </row>
    <row r="61" spans="1:10" ht="15">
      <c r="A61" s="7">
        <v>137</v>
      </c>
      <c r="B61" s="7">
        <v>48</v>
      </c>
      <c r="C61" s="7">
        <v>281</v>
      </c>
      <c r="D61" s="7">
        <v>284</v>
      </c>
      <c r="E61" s="7">
        <v>285</v>
      </c>
      <c r="F61" s="7">
        <v>289</v>
      </c>
      <c r="G61" s="7">
        <v>303</v>
      </c>
      <c r="H61" s="7">
        <v>305</v>
      </c>
      <c r="I61" s="7">
        <v>306</v>
      </c>
      <c r="J61" s="7">
        <v>310</v>
      </c>
    </row>
    <row r="62" spans="1:10" ht="15">
      <c r="A62" s="7">
        <v>311</v>
      </c>
      <c r="B62" s="7">
        <v>312</v>
      </c>
      <c r="C62" s="7">
        <v>317</v>
      </c>
      <c r="D62" s="7">
        <v>173</v>
      </c>
      <c r="E62" s="7">
        <v>255</v>
      </c>
      <c r="F62" s="5"/>
      <c r="G62" s="5"/>
      <c r="H62" s="5"/>
      <c r="I62" s="5"/>
      <c r="J62" s="5"/>
    </row>
    <row r="63" spans="1:10" ht="20.25">
      <c r="A63" s="35" t="s">
        <v>3</v>
      </c>
      <c r="B63" s="36"/>
      <c r="C63" s="36"/>
      <c r="D63" s="36"/>
      <c r="E63" s="36"/>
      <c r="F63" s="36"/>
      <c r="G63" s="36"/>
      <c r="H63" s="36"/>
      <c r="I63" s="36"/>
      <c r="J63" s="37"/>
    </row>
    <row r="64" spans="1:10" ht="15">
      <c r="A64" s="7">
        <v>24</v>
      </c>
      <c r="B64" s="7">
        <v>34</v>
      </c>
      <c r="C64" s="7">
        <v>35</v>
      </c>
      <c r="D64" s="7">
        <v>37</v>
      </c>
      <c r="E64" s="7">
        <v>52</v>
      </c>
      <c r="F64" s="7">
        <v>59</v>
      </c>
      <c r="G64" s="7">
        <v>81</v>
      </c>
      <c r="H64" s="7">
        <v>88</v>
      </c>
      <c r="I64" s="7">
        <v>98</v>
      </c>
      <c r="J64" s="7">
        <v>110</v>
      </c>
    </row>
    <row r="65" spans="1:10" ht="15">
      <c r="A65" s="7">
        <v>115</v>
      </c>
      <c r="B65" s="7">
        <v>121</v>
      </c>
      <c r="C65" s="7">
        <v>123</v>
      </c>
      <c r="D65" s="7">
        <v>145</v>
      </c>
      <c r="E65" s="7">
        <v>152</v>
      </c>
      <c r="F65" s="7">
        <v>179</v>
      </c>
      <c r="G65" s="7">
        <v>189</v>
      </c>
      <c r="H65" s="7">
        <v>216</v>
      </c>
      <c r="I65" s="7">
        <v>224</v>
      </c>
      <c r="J65" s="7">
        <v>39</v>
      </c>
    </row>
    <row r="66" spans="1:10" ht="15">
      <c r="A66" s="7">
        <v>56</v>
      </c>
      <c r="B66" s="7">
        <v>61</v>
      </c>
      <c r="C66" s="7">
        <v>101</v>
      </c>
      <c r="D66" s="7">
        <v>106</v>
      </c>
      <c r="E66" s="7">
        <v>109</v>
      </c>
      <c r="F66" s="7">
        <v>178</v>
      </c>
      <c r="G66" s="7">
        <v>208</v>
      </c>
      <c r="H66" s="5"/>
      <c r="I66" s="5"/>
      <c r="J66" s="5"/>
    </row>
    <row r="67" spans="1:10" ht="20.25">
      <c r="A67" s="35" t="s">
        <v>4</v>
      </c>
      <c r="B67" s="36"/>
      <c r="C67" s="36"/>
      <c r="D67" s="36"/>
      <c r="E67" s="36"/>
      <c r="F67" s="36"/>
      <c r="G67" s="36"/>
      <c r="H67" s="36"/>
      <c r="I67" s="36"/>
      <c r="J67" s="37"/>
    </row>
    <row r="68" spans="1:10" ht="15">
      <c r="A68" s="7">
        <v>38</v>
      </c>
      <c r="B68" s="7">
        <v>78</v>
      </c>
      <c r="C68" s="7">
        <v>94</v>
      </c>
      <c r="D68" s="7">
        <v>111</v>
      </c>
      <c r="E68" s="7">
        <v>128</v>
      </c>
      <c r="F68" s="7">
        <v>156</v>
      </c>
      <c r="G68" s="7">
        <v>239</v>
      </c>
      <c r="H68" s="7">
        <v>280</v>
      </c>
      <c r="I68" s="7">
        <v>354</v>
      </c>
      <c r="J68" s="7">
        <v>445</v>
      </c>
    </row>
    <row r="69" spans="1:10" ht="15">
      <c r="A69" s="7">
        <v>462</v>
      </c>
      <c r="B69" s="7">
        <v>504</v>
      </c>
      <c r="C69" s="7">
        <v>689</v>
      </c>
      <c r="D69" s="7">
        <v>778</v>
      </c>
      <c r="E69" s="7">
        <v>794</v>
      </c>
      <c r="F69" s="7">
        <v>934</v>
      </c>
      <c r="G69" s="7">
        <v>966</v>
      </c>
      <c r="H69" s="7">
        <v>993</v>
      </c>
      <c r="I69" s="7">
        <v>1000</v>
      </c>
      <c r="J69" s="7">
        <v>1011</v>
      </c>
    </row>
    <row r="70" spans="1:10" ht="15">
      <c r="A70" s="7">
        <v>1055</v>
      </c>
      <c r="B70" s="7">
        <v>1074</v>
      </c>
      <c r="C70" s="7">
        <v>1088</v>
      </c>
      <c r="D70" s="7">
        <v>1095</v>
      </c>
      <c r="E70" s="7">
        <v>1129</v>
      </c>
      <c r="F70" s="7">
        <v>1136</v>
      </c>
      <c r="G70" s="7">
        <v>1176</v>
      </c>
      <c r="H70" s="7">
        <v>1178</v>
      </c>
      <c r="I70" s="7">
        <v>1185</v>
      </c>
      <c r="J70" s="7">
        <v>1228</v>
      </c>
    </row>
    <row r="71" spans="1:10" ht="15">
      <c r="A71" s="7">
        <v>1234</v>
      </c>
      <c r="B71" s="7">
        <v>1273</v>
      </c>
      <c r="C71" s="7">
        <v>1335</v>
      </c>
      <c r="D71" s="7">
        <v>1398</v>
      </c>
      <c r="E71" s="7">
        <v>1572</v>
      </c>
      <c r="F71" s="7">
        <v>1753</v>
      </c>
      <c r="G71" s="7">
        <v>2014</v>
      </c>
      <c r="H71" s="7">
        <v>15</v>
      </c>
      <c r="I71" s="7">
        <v>32</v>
      </c>
      <c r="J71" s="7">
        <v>50</v>
      </c>
    </row>
    <row r="72" spans="1:10" ht="15">
      <c r="A72" s="7">
        <v>53</v>
      </c>
      <c r="B72" s="7">
        <v>56</v>
      </c>
      <c r="C72" s="7">
        <v>57</v>
      </c>
      <c r="D72" s="7">
        <v>70</v>
      </c>
      <c r="E72" s="7">
        <v>98</v>
      </c>
      <c r="F72" s="7">
        <v>131</v>
      </c>
      <c r="G72" s="7">
        <v>148</v>
      </c>
      <c r="H72" s="7">
        <v>160</v>
      </c>
      <c r="I72" s="7">
        <v>167</v>
      </c>
      <c r="J72" s="7">
        <v>172</v>
      </c>
    </row>
    <row r="73" spans="1:10" ht="15">
      <c r="A73" s="7">
        <v>206</v>
      </c>
      <c r="B73" s="7">
        <v>310</v>
      </c>
      <c r="C73" s="7">
        <v>344</v>
      </c>
      <c r="D73" s="7">
        <v>507</v>
      </c>
      <c r="E73" s="7">
        <v>579</v>
      </c>
      <c r="F73" s="7">
        <v>622</v>
      </c>
      <c r="G73" s="7">
        <v>646</v>
      </c>
      <c r="H73" s="7">
        <v>712</v>
      </c>
      <c r="I73" s="7">
        <v>802</v>
      </c>
      <c r="J73" s="7">
        <v>813</v>
      </c>
    </row>
    <row r="74" spans="1:10" ht="15">
      <c r="A74" s="7">
        <v>893</v>
      </c>
      <c r="B74" s="7">
        <v>964</v>
      </c>
      <c r="C74" s="7">
        <v>970</v>
      </c>
      <c r="D74" s="7">
        <v>982</v>
      </c>
      <c r="E74" s="7">
        <v>995</v>
      </c>
      <c r="F74" s="7">
        <v>999</v>
      </c>
      <c r="G74" s="7">
        <v>1018</v>
      </c>
      <c r="H74" s="7">
        <v>1067</v>
      </c>
      <c r="I74" s="7">
        <v>1076</v>
      </c>
      <c r="J74" s="7">
        <v>1078</v>
      </c>
    </row>
    <row r="75" spans="1:10" ht="15">
      <c r="A75" s="7">
        <v>1090</v>
      </c>
      <c r="B75" s="7">
        <v>1096</v>
      </c>
      <c r="C75" s="7">
        <v>1101</v>
      </c>
      <c r="D75" s="7">
        <v>1102</v>
      </c>
      <c r="E75" s="7">
        <v>1112</v>
      </c>
      <c r="F75" s="7">
        <v>1121</v>
      </c>
      <c r="G75" s="7">
        <v>1139</v>
      </c>
      <c r="H75" s="7">
        <v>1177</v>
      </c>
      <c r="I75" s="7">
        <v>1184</v>
      </c>
      <c r="J75" s="7">
        <v>1190</v>
      </c>
    </row>
    <row r="76" spans="1:10" ht="15">
      <c r="A76" s="7">
        <v>1297</v>
      </c>
      <c r="B76" s="7">
        <v>1321</v>
      </c>
      <c r="C76" s="7">
        <v>1326</v>
      </c>
      <c r="D76" s="7">
        <v>1385</v>
      </c>
      <c r="E76" s="7">
        <v>1391</v>
      </c>
      <c r="F76" s="7">
        <v>1559</v>
      </c>
      <c r="G76" s="7">
        <v>1563</v>
      </c>
      <c r="H76" s="7">
        <v>1601</v>
      </c>
      <c r="I76" s="7">
        <v>1703</v>
      </c>
      <c r="J76" s="7">
        <v>1788</v>
      </c>
    </row>
    <row r="77" spans="1:10" ht="15">
      <c r="A77" s="7">
        <v>1849</v>
      </c>
      <c r="B77" s="7">
        <v>1851</v>
      </c>
      <c r="C77" s="7">
        <v>1893</v>
      </c>
      <c r="D77" s="7">
        <v>1907</v>
      </c>
      <c r="E77" s="7">
        <v>1924</v>
      </c>
      <c r="F77" s="7">
        <v>1926</v>
      </c>
      <c r="G77" s="7">
        <v>2059</v>
      </c>
      <c r="H77" s="7">
        <v>9</v>
      </c>
      <c r="I77" s="7">
        <v>26</v>
      </c>
      <c r="J77" s="7">
        <v>64</v>
      </c>
    </row>
    <row r="78" spans="1:10" ht="15">
      <c r="A78" s="7">
        <v>83</v>
      </c>
      <c r="B78" s="7">
        <v>119</v>
      </c>
      <c r="C78" s="7">
        <v>143</v>
      </c>
      <c r="D78" s="7">
        <v>195</v>
      </c>
      <c r="E78" s="7">
        <v>388</v>
      </c>
      <c r="F78" s="7">
        <v>399</v>
      </c>
      <c r="G78" s="7">
        <v>397</v>
      </c>
      <c r="H78" s="7">
        <v>398</v>
      </c>
      <c r="I78" s="7">
        <v>430</v>
      </c>
      <c r="J78" s="7">
        <v>466</v>
      </c>
    </row>
    <row r="79" spans="1:10" ht="15">
      <c r="A79" s="7">
        <v>482</v>
      </c>
      <c r="B79" s="7">
        <v>492</v>
      </c>
      <c r="C79" s="7">
        <v>499</v>
      </c>
      <c r="D79" s="7">
        <v>508</v>
      </c>
      <c r="E79" s="7">
        <v>510</v>
      </c>
      <c r="F79" s="7">
        <v>514</v>
      </c>
      <c r="G79" s="7">
        <v>552</v>
      </c>
      <c r="H79" s="7">
        <v>556</v>
      </c>
      <c r="I79" s="7">
        <v>585</v>
      </c>
      <c r="J79" s="7">
        <v>600</v>
      </c>
    </row>
    <row r="80" spans="1:10" ht="15">
      <c r="A80" s="7">
        <v>616</v>
      </c>
      <c r="B80" s="7">
        <v>768</v>
      </c>
      <c r="C80" s="7">
        <v>829</v>
      </c>
      <c r="D80" s="7">
        <v>859</v>
      </c>
      <c r="E80" s="7">
        <v>866</v>
      </c>
      <c r="F80" s="7">
        <v>886</v>
      </c>
      <c r="G80" s="7">
        <v>1002</v>
      </c>
      <c r="H80" s="7">
        <v>1031</v>
      </c>
      <c r="I80" s="7">
        <v>1047</v>
      </c>
      <c r="J80" s="7">
        <v>1050</v>
      </c>
    </row>
    <row r="81" spans="1:11" ht="15">
      <c r="A81" s="7">
        <v>1060</v>
      </c>
      <c r="B81" s="7">
        <v>1065</v>
      </c>
      <c r="C81" s="7">
        <v>1182</v>
      </c>
      <c r="D81" s="7">
        <v>1194</v>
      </c>
      <c r="E81" s="7">
        <v>1213</v>
      </c>
      <c r="F81" s="7">
        <v>1241</v>
      </c>
      <c r="G81" s="7">
        <v>1415</v>
      </c>
      <c r="H81" s="7">
        <v>1454</v>
      </c>
      <c r="I81" s="7">
        <v>1462</v>
      </c>
      <c r="J81" s="7">
        <v>1822</v>
      </c>
      <c r="K81" s="3"/>
    </row>
    <row r="82" spans="1:10" ht="15">
      <c r="A82" s="7">
        <v>1835</v>
      </c>
      <c r="B82" s="7">
        <v>1863</v>
      </c>
      <c r="C82" s="7">
        <v>1940</v>
      </c>
      <c r="D82" s="7">
        <v>2042</v>
      </c>
      <c r="E82" s="5"/>
      <c r="F82" s="5"/>
      <c r="G82" s="5"/>
      <c r="H82" s="5"/>
      <c r="I82" s="5"/>
      <c r="J82" s="5"/>
    </row>
    <row r="83" spans="1:10" ht="20.25">
      <c r="A83" s="35" t="s">
        <v>5</v>
      </c>
      <c r="B83" s="36"/>
      <c r="C83" s="36"/>
      <c r="D83" s="36"/>
      <c r="E83" s="36"/>
      <c r="F83" s="36"/>
      <c r="G83" s="36"/>
      <c r="H83" s="36"/>
      <c r="I83" s="36"/>
      <c r="J83" s="37"/>
    </row>
    <row r="84" spans="1:10" ht="15">
      <c r="A84" s="7">
        <v>4006</v>
      </c>
      <c r="B84" s="7">
        <v>4108</v>
      </c>
      <c r="C84" s="7">
        <v>4133</v>
      </c>
      <c r="D84" s="7">
        <v>4217</v>
      </c>
      <c r="E84" s="7">
        <v>4232</v>
      </c>
      <c r="F84" s="7">
        <v>4233</v>
      </c>
      <c r="G84" s="7">
        <v>4068</v>
      </c>
      <c r="H84" s="7">
        <v>4094</v>
      </c>
      <c r="I84" s="7">
        <v>4101</v>
      </c>
      <c r="J84" s="7">
        <v>4140</v>
      </c>
    </row>
    <row r="85" spans="1:10" ht="15">
      <c r="A85" s="7">
        <v>4231</v>
      </c>
      <c r="B85" s="7">
        <v>4195</v>
      </c>
      <c r="C85" s="7">
        <v>3008</v>
      </c>
      <c r="D85" s="7">
        <v>3040</v>
      </c>
      <c r="E85" s="7">
        <v>3050</v>
      </c>
      <c r="F85" s="7">
        <v>3077</v>
      </c>
      <c r="G85" s="7">
        <v>3085</v>
      </c>
      <c r="H85" s="7">
        <v>3128</v>
      </c>
      <c r="I85" s="7">
        <v>3133</v>
      </c>
      <c r="J85" s="7">
        <v>3144</v>
      </c>
    </row>
    <row r="86" spans="1:10" ht="15">
      <c r="A86" s="7">
        <v>3180</v>
      </c>
      <c r="B86" s="7">
        <v>3034</v>
      </c>
      <c r="C86" s="7">
        <v>3102</v>
      </c>
      <c r="D86" s="7">
        <v>3115</v>
      </c>
      <c r="E86" s="7">
        <v>3161</v>
      </c>
      <c r="F86" s="7">
        <v>3213</v>
      </c>
      <c r="G86" s="7">
        <v>3001</v>
      </c>
      <c r="H86" s="7">
        <v>3049</v>
      </c>
      <c r="I86" s="7">
        <v>3183</v>
      </c>
      <c r="J86" s="7">
        <v>3244</v>
      </c>
    </row>
    <row r="87" spans="1:10" ht="15">
      <c r="A87" s="7">
        <v>2017</v>
      </c>
      <c r="B87" s="7">
        <v>2046</v>
      </c>
      <c r="C87" s="7">
        <v>2086</v>
      </c>
      <c r="D87" s="7">
        <v>2148</v>
      </c>
      <c r="E87" s="7">
        <v>2001</v>
      </c>
      <c r="F87" s="7">
        <v>2109</v>
      </c>
      <c r="G87" s="7">
        <v>2117</v>
      </c>
      <c r="H87" s="7">
        <v>2173</v>
      </c>
      <c r="I87" s="7">
        <v>2028</v>
      </c>
      <c r="J87" s="7">
        <v>5099</v>
      </c>
    </row>
    <row r="88" spans="1:10" ht="15">
      <c r="A88" s="7">
        <v>5011</v>
      </c>
      <c r="B88" s="7">
        <v>5038</v>
      </c>
      <c r="C88" s="7">
        <v>1029</v>
      </c>
      <c r="D88" s="7">
        <v>1084</v>
      </c>
      <c r="E88" s="7">
        <v>1095</v>
      </c>
      <c r="F88" s="7">
        <v>1115</v>
      </c>
      <c r="G88" s="7">
        <v>1138</v>
      </c>
      <c r="H88" s="7">
        <v>1140</v>
      </c>
      <c r="I88" s="7">
        <v>1041</v>
      </c>
      <c r="J88" s="7">
        <v>1192</v>
      </c>
    </row>
    <row r="89" spans="1:10" ht="15">
      <c r="A89" s="7">
        <v>1226</v>
      </c>
      <c r="B89" s="7">
        <v>1257</v>
      </c>
      <c r="C89" s="7">
        <v>1262</v>
      </c>
      <c r="D89" s="7">
        <v>1269</v>
      </c>
      <c r="E89" s="5"/>
      <c r="F89" s="5"/>
      <c r="G89" s="5"/>
      <c r="H89" s="5"/>
      <c r="I89" s="5"/>
      <c r="J89" s="5"/>
    </row>
    <row r="90" spans="1:10" ht="20.25">
      <c r="A90" s="35" t="s">
        <v>6</v>
      </c>
      <c r="B90" s="36"/>
      <c r="C90" s="36"/>
      <c r="D90" s="36"/>
      <c r="E90" s="36"/>
      <c r="F90" s="36"/>
      <c r="G90" s="36"/>
      <c r="H90" s="36"/>
      <c r="I90" s="36"/>
      <c r="J90" s="37"/>
    </row>
    <row r="91" spans="1:10" ht="15">
      <c r="A91" s="7">
        <v>17</v>
      </c>
      <c r="B91" s="7">
        <v>49</v>
      </c>
      <c r="C91" s="6">
        <v>58</v>
      </c>
      <c r="D91" s="6">
        <v>97</v>
      </c>
      <c r="E91" s="6">
        <v>266</v>
      </c>
      <c r="F91" s="6">
        <v>348</v>
      </c>
      <c r="G91" s="6">
        <v>357</v>
      </c>
      <c r="H91" s="6">
        <v>466</v>
      </c>
      <c r="I91" s="6">
        <v>497</v>
      </c>
      <c r="J91" s="6">
        <v>560</v>
      </c>
    </row>
    <row r="92" spans="1:10" ht="15">
      <c r="A92" s="7">
        <v>581</v>
      </c>
      <c r="B92" s="7">
        <v>599</v>
      </c>
      <c r="C92" s="6">
        <v>660</v>
      </c>
      <c r="D92" s="6">
        <v>662</v>
      </c>
      <c r="E92" s="6">
        <v>663</v>
      </c>
      <c r="F92" s="6">
        <v>677</v>
      </c>
      <c r="G92" s="6">
        <v>680</v>
      </c>
      <c r="H92" s="6">
        <v>698</v>
      </c>
      <c r="I92" s="6">
        <v>701</v>
      </c>
      <c r="J92" s="6">
        <v>755</v>
      </c>
    </row>
    <row r="93" spans="1:10" ht="15">
      <c r="A93" s="7">
        <v>879</v>
      </c>
      <c r="B93" s="7">
        <v>922</v>
      </c>
      <c r="C93" s="6">
        <v>948</v>
      </c>
      <c r="D93" s="6">
        <v>952</v>
      </c>
      <c r="E93" s="6">
        <v>966</v>
      </c>
      <c r="F93" s="6">
        <v>969</v>
      </c>
      <c r="G93" s="6">
        <v>1003</v>
      </c>
      <c r="H93" s="6">
        <v>1015</v>
      </c>
      <c r="I93" s="6">
        <v>1158</v>
      </c>
      <c r="J93" s="6">
        <v>1132</v>
      </c>
    </row>
    <row r="94" spans="1:10" ht="15">
      <c r="A94" s="7">
        <v>74</v>
      </c>
      <c r="B94" s="7">
        <v>1186</v>
      </c>
      <c r="C94" s="6">
        <v>1209</v>
      </c>
      <c r="D94" s="6">
        <v>1212</v>
      </c>
      <c r="E94" s="6">
        <v>1233</v>
      </c>
      <c r="F94" s="6">
        <v>1280</v>
      </c>
      <c r="G94" s="6">
        <v>1296</v>
      </c>
      <c r="H94" s="6">
        <v>1345</v>
      </c>
      <c r="I94" s="6">
        <v>1351</v>
      </c>
      <c r="J94" s="6">
        <v>1395</v>
      </c>
    </row>
    <row r="95" spans="1:10" ht="15">
      <c r="A95" s="7">
        <v>1425</v>
      </c>
      <c r="B95" s="7">
        <v>1641</v>
      </c>
      <c r="C95" s="6">
        <v>1978</v>
      </c>
      <c r="D95" s="6">
        <v>2045</v>
      </c>
      <c r="E95" s="6">
        <v>1485</v>
      </c>
      <c r="F95" s="6">
        <v>1531</v>
      </c>
      <c r="G95" s="6">
        <v>1769</v>
      </c>
      <c r="H95" s="6">
        <v>2101</v>
      </c>
      <c r="I95" s="6">
        <v>2149</v>
      </c>
      <c r="J95" s="6">
        <v>2153</v>
      </c>
    </row>
    <row r="96" spans="1:10" ht="15">
      <c r="A96" s="7">
        <v>2291</v>
      </c>
      <c r="B96" s="7">
        <v>2358</v>
      </c>
      <c r="C96" s="6">
        <v>2379</v>
      </c>
      <c r="D96" s="6">
        <v>2462</v>
      </c>
      <c r="E96" s="6">
        <v>2526</v>
      </c>
      <c r="F96" s="6">
        <v>2539</v>
      </c>
      <c r="G96" s="6">
        <v>2551</v>
      </c>
      <c r="H96" s="6">
        <v>2547</v>
      </c>
      <c r="I96" s="6">
        <v>2555</v>
      </c>
      <c r="J96" s="6">
        <v>2579</v>
      </c>
    </row>
    <row r="97" spans="1:10" ht="15">
      <c r="A97" s="7">
        <v>2585</v>
      </c>
      <c r="B97" s="7">
        <v>2676</v>
      </c>
      <c r="C97" s="6">
        <v>2848</v>
      </c>
      <c r="D97" s="6">
        <v>2939</v>
      </c>
      <c r="E97" s="6">
        <v>3053</v>
      </c>
      <c r="F97" s="6">
        <v>3060</v>
      </c>
      <c r="G97" s="6">
        <v>3115</v>
      </c>
      <c r="H97" s="6">
        <v>3121</v>
      </c>
      <c r="I97" s="6">
        <v>3235</v>
      </c>
      <c r="J97" s="6">
        <v>3274</v>
      </c>
    </row>
    <row r="98" spans="1:10" ht="15">
      <c r="A98" s="7">
        <v>3324</v>
      </c>
      <c r="B98" s="7">
        <v>3403</v>
      </c>
      <c r="C98" s="6">
        <v>3424</v>
      </c>
      <c r="D98" s="6">
        <v>3521</v>
      </c>
      <c r="E98" s="6">
        <v>3678</v>
      </c>
      <c r="F98" s="6">
        <v>3685</v>
      </c>
      <c r="G98" s="6">
        <v>3702</v>
      </c>
      <c r="H98" s="6">
        <v>3723</v>
      </c>
      <c r="I98" s="6">
        <v>3726</v>
      </c>
      <c r="J98" s="6">
        <v>3762</v>
      </c>
    </row>
    <row r="99" spans="1:10" ht="15">
      <c r="A99" s="7">
        <v>3812</v>
      </c>
      <c r="B99" s="7">
        <v>3835</v>
      </c>
      <c r="C99" s="6">
        <v>3933</v>
      </c>
      <c r="D99" s="6">
        <v>3950</v>
      </c>
      <c r="E99" s="6">
        <v>3976</v>
      </c>
      <c r="F99" s="6">
        <v>3978</v>
      </c>
      <c r="G99" s="6">
        <v>4013</v>
      </c>
      <c r="H99" s="6">
        <v>4044</v>
      </c>
      <c r="I99" s="6">
        <v>4103</v>
      </c>
      <c r="J99" s="6">
        <v>4141</v>
      </c>
    </row>
    <row r="100" spans="1:10" ht="15">
      <c r="A100" s="7">
        <v>4276</v>
      </c>
      <c r="B100" s="7">
        <v>4278</v>
      </c>
      <c r="C100" s="6">
        <v>4302</v>
      </c>
      <c r="D100" s="6">
        <v>4375</v>
      </c>
      <c r="E100" s="6">
        <v>4406</v>
      </c>
      <c r="F100" s="6">
        <v>4491</v>
      </c>
      <c r="G100" s="6">
        <v>45</v>
      </c>
      <c r="H100" s="6">
        <v>91</v>
      </c>
      <c r="I100" s="6">
        <v>151</v>
      </c>
      <c r="J100" s="6">
        <v>174</v>
      </c>
    </row>
    <row r="101" spans="1:10" ht="15">
      <c r="A101" s="7">
        <v>552</v>
      </c>
      <c r="B101" s="7">
        <v>568</v>
      </c>
      <c r="C101" s="6">
        <v>587</v>
      </c>
      <c r="D101" s="6">
        <v>914</v>
      </c>
      <c r="E101" s="6">
        <v>965</v>
      </c>
      <c r="F101" s="6">
        <v>1027</v>
      </c>
      <c r="G101" s="6">
        <v>1208</v>
      </c>
      <c r="H101" s="6">
        <v>1368</v>
      </c>
      <c r="I101" s="6">
        <v>1373</v>
      </c>
      <c r="J101" s="6">
        <v>1443</v>
      </c>
    </row>
    <row r="102" spans="1:10" ht="15">
      <c r="A102" s="7">
        <v>1490</v>
      </c>
      <c r="B102" s="7">
        <v>1719</v>
      </c>
      <c r="C102" s="6">
        <v>1818</v>
      </c>
      <c r="D102" s="6">
        <v>1829</v>
      </c>
      <c r="E102" s="6">
        <v>1857</v>
      </c>
      <c r="F102" s="6">
        <v>1870</v>
      </c>
      <c r="G102" s="6">
        <v>1879</v>
      </c>
      <c r="H102" s="6">
        <v>1898</v>
      </c>
      <c r="I102" s="6">
        <v>1973</v>
      </c>
      <c r="J102" s="6">
        <v>2005</v>
      </c>
    </row>
    <row r="103" spans="1:10" ht="15">
      <c r="A103" s="7">
        <v>2031</v>
      </c>
      <c r="B103" s="7">
        <v>2060</v>
      </c>
      <c r="C103" s="6">
        <v>2096</v>
      </c>
      <c r="D103" s="6">
        <v>2142</v>
      </c>
      <c r="E103" s="6">
        <v>2187</v>
      </c>
      <c r="F103" s="6">
        <v>2368</v>
      </c>
      <c r="G103" s="6">
        <v>2413</v>
      </c>
      <c r="H103" s="6">
        <v>2710</v>
      </c>
      <c r="I103" s="6">
        <v>2779</v>
      </c>
      <c r="J103" s="6">
        <v>2805</v>
      </c>
    </row>
    <row r="104" spans="1:10" ht="15">
      <c r="A104" s="7">
        <v>2983</v>
      </c>
      <c r="B104" s="7">
        <v>3001</v>
      </c>
      <c r="C104" s="6">
        <v>3084</v>
      </c>
      <c r="D104" s="6">
        <v>3099</v>
      </c>
      <c r="E104" s="6">
        <v>3141</v>
      </c>
      <c r="F104" s="6">
        <v>3167</v>
      </c>
      <c r="G104" s="6">
        <v>3191</v>
      </c>
      <c r="H104" s="6">
        <v>3275</v>
      </c>
      <c r="I104" s="6">
        <v>3497</v>
      </c>
      <c r="J104" s="6">
        <v>3580</v>
      </c>
    </row>
    <row r="105" spans="1:10" ht="15">
      <c r="A105" s="7">
        <v>3652</v>
      </c>
      <c r="B105" s="7">
        <v>3744</v>
      </c>
      <c r="C105" s="6">
        <v>3755</v>
      </c>
      <c r="D105" s="6">
        <v>3759</v>
      </c>
      <c r="E105" s="6">
        <v>3767</v>
      </c>
      <c r="F105" s="6">
        <v>3815</v>
      </c>
      <c r="G105" s="6">
        <v>3823</v>
      </c>
      <c r="H105" s="6">
        <v>3832</v>
      </c>
      <c r="I105" s="6">
        <v>3842</v>
      </c>
      <c r="J105" s="6">
        <v>3920</v>
      </c>
    </row>
    <row r="106" spans="1:10" ht="15">
      <c r="A106" s="7">
        <v>3944</v>
      </c>
      <c r="B106" s="7">
        <v>3975</v>
      </c>
      <c r="C106" s="6">
        <v>3977</v>
      </c>
      <c r="D106" s="6">
        <v>3982</v>
      </c>
      <c r="E106" s="6">
        <v>3990</v>
      </c>
      <c r="F106" s="6">
        <v>4047</v>
      </c>
      <c r="G106" s="6">
        <v>4183</v>
      </c>
      <c r="H106" s="6">
        <v>4205</v>
      </c>
      <c r="I106" s="6">
        <v>4207</v>
      </c>
      <c r="J106" s="6">
        <v>4322</v>
      </c>
    </row>
    <row r="107" spans="1:10" ht="15">
      <c r="A107" s="7">
        <v>4345</v>
      </c>
      <c r="B107" s="7">
        <v>4373</v>
      </c>
      <c r="C107" s="6">
        <v>4377</v>
      </c>
      <c r="D107" s="6">
        <v>4455</v>
      </c>
      <c r="E107" s="6">
        <v>4471</v>
      </c>
      <c r="F107" s="6">
        <v>642</v>
      </c>
      <c r="G107" s="6">
        <v>691</v>
      </c>
      <c r="H107" s="6">
        <v>1445</v>
      </c>
      <c r="I107" s="6">
        <v>1474</v>
      </c>
      <c r="J107" s="6">
        <v>3098</v>
      </c>
    </row>
    <row r="108" spans="1:10" ht="15">
      <c r="A108" s="7">
        <v>3638</v>
      </c>
      <c r="B108" s="7">
        <v>4337</v>
      </c>
      <c r="C108" s="6"/>
      <c r="D108" s="6"/>
      <c r="E108" s="6"/>
      <c r="F108" s="6"/>
      <c r="G108" s="6"/>
      <c r="H108" s="6"/>
      <c r="I108" s="6"/>
      <c r="J108" s="6"/>
    </row>
    <row r="109" spans="1:10" ht="20.25">
      <c r="A109" s="35" t="s">
        <v>7</v>
      </c>
      <c r="B109" s="36"/>
      <c r="C109" s="36"/>
      <c r="D109" s="36"/>
      <c r="E109" s="36"/>
      <c r="F109" s="36"/>
      <c r="G109" s="36"/>
      <c r="H109" s="36"/>
      <c r="I109" s="36"/>
      <c r="J109" s="37"/>
    </row>
    <row r="110" spans="1:10" ht="15">
      <c r="A110" s="7">
        <v>13</v>
      </c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20.25">
      <c r="A111" s="35" t="s">
        <v>8</v>
      </c>
      <c r="B111" s="36"/>
      <c r="C111" s="36"/>
      <c r="D111" s="36"/>
      <c r="E111" s="36"/>
      <c r="F111" s="36"/>
      <c r="G111" s="36"/>
      <c r="H111" s="36"/>
      <c r="I111" s="36"/>
      <c r="J111" s="37"/>
    </row>
    <row r="112" spans="1:10" ht="15">
      <c r="A112" s="7">
        <v>24</v>
      </c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20.25">
      <c r="A113" s="35" t="s">
        <v>9</v>
      </c>
      <c r="B113" s="36"/>
      <c r="C113" s="36"/>
      <c r="D113" s="36"/>
      <c r="E113" s="36"/>
      <c r="F113" s="36"/>
      <c r="G113" s="36"/>
      <c r="H113" s="36"/>
      <c r="I113" s="36"/>
      <c r="J113" s="37"/>
    </row>
    <row r="114" spans="1:10" ht="15">
      <c r="A114" s="6">
        <v>2</v>
      </c>
      <c r="B114" s="6">
        <v>6</v>
      </c>
      <c r="C114" s="6">
        <v>10</v>
      </c>
      <c r="D114" s="6">
        <v>30</v>
      </c>
      <c r="E114" s="6">
        <v>37</v>
      </c>
      <c r="F114" s="6">
        <v>38</v>
      </c>
      <c r="G114" s="6">
        <v>50</v>
      </c>
      <c r="H114" s="6">
        <v>51</v>
      </c>
      <c r="I114" s="6">
        <v>162</v>
      </c>
      <c r="J114" s="6">
        <v>164</v>
      </c>
    </row>
    <row r="115" spans="1:10" ht="20.25">
      <c r="A115" s="35" t="s">
        <v>10</v>
      </c>
      <c r="B115" s="36"/>
      <c r="C115" s="36"/>
      <c r="D115" s="36"/>
      <c r="E115" s="36"/>
      <c r="F115" s="36"/>
      <c r="G115" s="36"/>
      <c r="H115" s="36"/>
      <c r="I115" s="36"/>
      <c r="J115" s="37"/>
    </row>
    <row r="116" spans="1:10" ht="15">
      <c r="A116" s="6">
        <v>14</v>
      </c>
      <c r="B116" s="6">
        <v>28</v>
      </c>
      <c r="C116" s="6">
        <v>31</v>
      </c>
      <c r="D116" s="6">
        <v>42</v>
      </c>
      <c r="E116" s="6">
        <v>46</v>
      </c>
      <c r="F116" s="6">
        <v>53</v>
      </c>
      <c r="G116" s="6">
        <v>60</v>
      </c>
      <c r="H116" s="6">
        <v>77</v>
      </c>
      <c r="I116" s="6">
        <v>87</v>
      </c>
      <c r="J116" s="6">
        <v>88</v>
      </c>
    </row>
    <row r="117" spans="1:10" ht="15">
      <c r="A117" s="6">
        <v>94</v>
      </c>
      <c r="B117" s="6">
        <v>95</v>
      </c>
      <c r="C117" s="6">
        <v>96</v>
      </c>
      <c r="D117" s="6">
        <v>101</v>
      </c>
      <c r="E117" s="6">
        <v>104</v>
      </c>
      <c r="F117" s="6">
        <v>109</v>
      </c>
      <c r="G117" s="6">
        <v>111</v>
      </c>
      <c r="H117" s="6">
        <v>143</v>
      </c>
      <c r="I117" s="6">
        <v>151</v>
      </c>
      <c r="J117" s="6">
        <v>166</v>
      </c>
    </row>
    <row r="118" spans="1:10" ht="15">
      <c r="A118" s="6">
        <v>255</v>
      </c>
      <c r="B118" s="6">
        <v>288</v>
      </c>
      <c r="C118" s="6">
        <v>291</v>
      </c>
      <c r="D118" s="6">
        <v>299</v>
      </c>
      <c r="E118" s="6">
        <v>301</v>
      </c>
      <c r="F118" s="6">
        <v>302</v>
      </c>
      <c r="G118" s="6">
        <v>309</v>
      </c>
      <c r="H118" s="6">
        <v>311</v>
      </c>
      <c r="I118" s="6">
        <v>312</v>
      </c>
      <c r="J118" s="6">
        <v>316</v>
      </c>
    </row>
    <row r="119" spans="1:10" ht="15">
      <c r="A119" s="6">
        <v>326</v>
      </c>
      <c r="B119" s="6">
        <v>337</v>
      </c>
      <c r="C119" s="6">
        <v>341</v>
      </c>
      <c r="D119" s="6">
        <v>345</v>
      </c>
      <c r="E119" s="6">
        <v>4</v>
      </c>
      <c r="F119" s="6">
        <v>18</v>
      </c>
      <c r="G119" s="6">
        <v>22</v>
      </c>
      <c r="H119" s="6">
        <v>215</v>
      </c>
      <c r="I119" s="6">
        <v>244</v>
      </c>
      <c r="J119" s="6">
        <v>346</v>
      </c>
    </row>
    <row r="120" spans="1:10" ht="15">
      <c r="A120" s="6">
        <v>229</v>
      </c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20.25">
      <c r="A121" s="35" t="s">
        <v>11</v>
      </c>
      <c r="B121" s="36"/>
      <c r="C121" s="36"/>
      <c r="D121" s="36"/>
      <c r="E121" s="36"/>
      <c r="F121" s="36"/>
      <c r="G121" s="36"/>
      <c r="H121" s="36"/>
      <c r="I121" s="36"/>
      <c r="J121" s="37"/>
    </row>
    <row r="122" spans="1:10" ht="15">
      <c r="A122" s="6">
        <v>40</v>
      </c>
      <c r="B122" s="6">
        <v>48</v>
      </c>
      <c r="C122" s="6">
        <v>146</v>
      </c>
      <c r="D122" s="6">
        <v>278</v>
      </c>
      <c r="E122" s="6">
        <v>285</v>
      </c>
      <c r="F122" s="6">
        <v>294</v>
      </c>
      <c r="G122" s="6">
        <v>330</v>
      </c>
      <c r="H122" s="6">
        <v>335</v>
      </c>
      <c r="I122" s="6">
        <v>351</v>
      </c>
      <c r="J122" s="6">
        <v>624</v>
      </c>
    </row>
    <row r="123" spans="1:10" ht="15">
      <c r="A123" s="6">
        <v>629</v>
      </c>
      <c r="B123" s="6">
        <v>678</v>
      </c>
      <c r="C123" s="6">
        <v>785</v>
      </c>
      <c r="D123" s="6">
        <v>19</v>
      </c>
      <c r="E123" s="6">
        <v>74</v>
      </c>
      <c r="F123" s="6">
        <v>130</v>
      </c>
      <c r="G123" s="6">
        <v>224</v>
      </c>
      <c r="H123" s="6">
        <v>299</v>
      </c>
      <c r="I123" s="6">
        <v>356</v>
      </c>
      <c r="J123" s="6">
        <v>358</v>
      </c>
    </row>
    <row r="124" spans="1:10" ht="15">
      <c r="A124" s="6">
        <v>372</v>
      </c>
      <c r="B124" s="6">
        <v>381</v>
      </c>
      <c r="C124" s="6">
        <v>454</v>
      </c>
      <c r="D124" s="6">
        <v>463</v>
      </c>
      <c r="E124" s="6">
        <v>465</v>
      </c>
      <c r="F124" s="6">
        <v>480</v>
      </c>
      <c r="G124" s="6">
        <v>640</v>
      </c>
      <c r="H124" s="6">
        <v>666</v>
      </c>
      <c r="I124" s="6">
        <v>702</v>
      </c>
      <c r="J124" s="6">
        <v>708</v>
      </c>
    </row>
    <row r="125" spans="1:10" ht="15">
      <c r="A125" s="6">
        <v>734</v>
      </c>
      <c r="B125" s="6">
        <v>736</v>
      </c>
      <c r="C125" s="6">
        <v>781</v>
      </c>
      <c r="D125" s="6">
        <v>261</v>
      </c>
      <c r="E125" s="6">
        <v>703</v>
      </c>
      <c r="F125" s="6">
        <v>3</v>
      </c>
      <c r="G125" s="6">
        <v>227</v>
      </c>
      <c r="H125" s="6"/>
      <c r="I125" s="6"/>
      <c r="J125" s="6"/>
    </row>
    <row r="126" spans="1:10" ht="20.25">
      <c r="A126" s="35" t="s">
        <v>13</v>
      </c>
      <c r="B126" s="36"/>
      <c r="C126" s="36"/>
      <c r="D126" s="36"/>
      <c r="E126" s="36"/>
      <c r="F126" s="36"/>
      <c r="G126" s="36"/>
      <c r="H126" s="36"/>
      <c r="I126" s="36"/>
      <c r="J126" s="37"/>
    </row>
    <row r="127" spans="1:10" ht="15">
      <c r="A127" s="6">
        <v>26</v>
      </c>
      <c r="B127" s="6">
        <v>66</v>
      </c>
      <c r="C127" s="6">
        <v>96</v>
      </c>
      <c r="D127" s="6"/>
      <c r="E127" s="6"/>
      <c r="F127" s="6"/>
      <c r="G127" s="6"/>
      <c r="H127" s="6"/>
      <c r="I127" s="6"/>
      <c r="J127" s="6"/>
    </row>
    <row r="128" spans="1:10" ht="20.25">
      <c r="A128" s="35" t="s">
        <v>14</v>
      </c>
      <c r="B128" s="36"/>
      <c r="C128" s="36"/>
      <c r="D128" s="36"/>
      <c r="E128" s="36"/>
      <c r="F128" s="36"/>
      <c r="G128" s="36"/>
      <c r="H128" s="36"/>
      <c r="I128" s="36"/>
      <c r="J128" s="37"/>
    </row>
    <row r="129" spans="1:10" ht="15">
      <c r="A129" s="6">
        <v>7</v>
      </c>
      <c r="B129" s="6">
        <v>22</v>
      </c>
      <c r="C129" s="6">
        <v>2</v>
      </c>
      <c r="D129" s="6"/>
      <c r="E129" s="6"/>
      <c r="F129" s="6"/>
      <c r="G129" s="6"/>
      <c r="H129" s="6"/>
      <c r="I129" s="6"/>
      <c r="J129" s="6"/>
    </row>
    <row r="130" spans="1:10" ht="20.25" customHeight="1">
      <c r="A130" s="35" t="s">
        <v>15</v>
      </c>
      <c r="B130" s="36"/>
      <c r="C130" s="36"/>
      <c r="D130" s="36"/>
      <c r="E130" s="36"/>
      <c r="F130" s="36"/>
      <c r="G130" s="36"/>
      <c r="H130" s="36"/>
      <c r="I130" s="36"/>
      <c r="J130" s="37"/>
    </row>
    <row r="131" spans="1:10" ht="15">
      <c r="A131" s="6">
        <v>20</v>
      </c>
      <c r="B131" s="6">
        <v>25</v>
      </c>
      <c r="C131" s="6">
        <v>54</v>
      </c>
      <c r="D131" s="6">
        <v>90</v>
      </c>
      <c r="E131" s="6">
        <v>183</v>
      </c>
      <c r="F131" s="6">
        <v>186</v>
      </c>
      <c r="G131" s="6">
        <v>194</v>
      </c>
      <c r="H131" s="6">
        <v>206</v>
      </c>
      <c r="I131" s="6">
        <v>215</v>
      </c>
      <c r="J131" s="6">
        <v>231</v>
      </c>
    </row>
    <row r="132" spans="1:10" s="4" customFormat="1" ht="15">
      <c r="A132" s="6">
        <v>272</v>
      </c>
      <c r="B132" s="6">
        <v>291</v>
      </c>
      <c r="C132" s="6">
        <v>318</v>
      </c>
      <c r="D132" s="6">
        <v>331</v>
      </c>
      <c r="E132" s="6">
        <v>333</v>
      </c>
      <c r="F132" s="6">
        <v>334</v>
      </c>
      <c r="G132" s="6">
        <v>335</v>
      </c>
      <c r="H132" s="6">
        <v>342</v>
      </c>
      <c r="I132" s="6">
        <v>352</v>
      </c>
      <c r="J132" s="6">
        <v>406</v>
      </c>
    </row>
    <row r="133" spans="1:10" ht="15">
      <c r="A133" s="6">
        <v>436</v>
      </c>
      <c r="B133" s="6">
        <v>453</v>
      </c>
      <c r="C133" s="6">
        <v>454</v>
      </c>
      <c r="D133" s="6">
        <v>455</v>
      </c>
      <c r="E133" s="6">
        <v>460</v>
      </c>
      <c r="F133" s="6">
        <v>483</v>
      </c>
      <c r="G133" s="6">
        <v>559</v>
      </c>
      <c r="H133" s="6">
        <v>567</v>
      </c>
      <c r="I133" s="6">
        <v>594</v>
      </c>
      <c r="J133" s="6">
        <v>241</v>
      </c>
    </row>
    <row r="134" spans="1:10" ht="15">
      <c r="A134" s="6">
        <v>612</v>
      </c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20.25">
      <c r="A135" s="35" t="s">
        <v>16</v>
      </c>
      <c r="B135" s="36"/>
      <c r="C135" s="36"/>
      <c r="D135" s="36"/>
      <c r="E135" s="36"/>
      <c r="F135" s="36"/>
      <c r="G135" s="36"/>
      <c r="H135" s="36"/>
      <c r="I135" s="36"/>
      <c r="J135" s="37"/>
    </row>
    <row r="136" spans="1:10" ht="15">
      <c r="A136" s="6">
        <v>127</v>
      </c>
      <c r="B136" s="6">
        <v>130</v>
      </c>
      <c r="C136" s="6">
        <v>148</v>
      </c>
      <c r="D136" s="6">
        <v>167</v>
      </c>
      <c r="E136" s="6">
        <v>281</v>
      </c>
      <c r="F136" s="6">
        <v>282</v>
      </c>
      <c r="G136" s="6">
        <v>285</v>
      </c>
      <c r="H136" s="6">
        <v>351</v>
      </c>
      <c r="I136" s="6">
        <v>357</v>
      </c>
      <c r="J136" s="6">
        <v>432</v>
      </c>
    </row>
    <row r="137" spans="1:10" ht="15">
      <c r="A137" s="6">
        <v>438</v>
      </c>
      <c r="B137" s="6">
        <v>458</v>
      </c>
      <c r="C137" s="6">
        <v>583</v>
      </c>
      <c r="D137" s="6">
        <v>585</v>
      </c>
      <c r="E137" s="6">
        <v>590</v>
      </c>
      <c r="F137" s="6">
        <v>64</v>
      </c>
      <c r="G137" s="6">
        <v>74</v>
      </c>
      <c r="H137" s="6">
        <v>76</v>
      </c>
      <c r="I137" s="6">
        <v>169</v>
      </c>
      <c r="J137" s="6">
        <v>195</v>
      </c>
    </row>
    <row r="138" spans="1:10" ht="15">
      <c r="A138" s="6">
        <v>228</v>
      </c>
      <c r="B138" s="6">
        <v>234</v>
      </c>
      <c r="C138" s="6">
        <v>242</v>
      </c>
      <c r="D138" s="6">
        <v>364</v>
      </c>
      <c r="E138" s="6">
        <v>365</v>
      </c>
      <c r="F138" s="6">
        <v>449</v>
      </c>
      <c r="G138" s="6">
        <v>493</v>
      </c>
      <c r="H138" s="6">
        <v>516</v>
      </c>
      <c r="I138" s="6">
        <v>541</v>
      </c>
      <c r="J138" s="6">
        <v>563</v>
      </c>
    </row>
    <row r="139" spans="1:10" ht="15">
      <c r="A139" s="6">
        <v>645</v>
      </c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20.25">
      <c r="A140" s="35" t="s">
        <v>18</v>
      </c>
      <c r="B140" s="36"/>
      <c r="C140" s="36"/>
      <c r="D140" s="36"/>
      <c r="E140" s="36"/>
      <c r="F140" s="36"/>
      <c r="G140" s="36"/>
      <c r="H140" s="36"/>
      <c r="I140" s="36"/>
      <c r="J140" s="37"/>
    </row>
    <row r="141" spans="1:10" ht="15">
      <c r="A141" s="6">
        <v>58</v>
      </c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20.25">
      <c r="A142" s="35" t="s">
        <v>17</v>
      </c>
      <c r="B142" s="36"/>
      <c r="C142" s="36"/>
      <c r="D142" s="36"/>
      <c r="E142" s="36"/>
      <c r="F142" s="36"/>
      <c r="G142" s="36"/>
      <c r="H142" s="36"/>
      <c r="I142" s="36"/>
      <c r="J142" s="37"/>
    </row>
    <row r="143" spans="1:10" ht="15">
      <c r="A143" s="6">
        <v>31</v>
      </c>
      <c r="B143" s="6">
        <v>64</v>
      </c>
      <c r="C143" s="6">
        <v>745</v>
      </c>
      <c r="D143" s="6">
        <v>1042</v>
      </c>
      <c r="E143" s="6">
        <v>1100</v>
      </c>
      <c r="F143" s="6">
        <v>1146</v>
      </c>
      <c r="G143" s="6">
        <v>1721</v>
      </c>
      <c r="H143" s="6">
        <v>1770</v>
      </c>
      <c r="I143" s="6">
        <v>1883</v>
      </c>
      <c r="J143" s="6">
        <v>1978</v>
      </c>
    </row>
    <row r="144" spans="1:10" s="4" customFormat="1" ht="12.75" customHeight="1">
      <c r="A144" s="6">
        <v>2595</v>
      </c>
      <c r="B144" s="6">
        <v>2852</v>
      </c>
      <c r="C144" s="6">
        <v>2879</v>
      </c>
      <c r="D144" s="6">
        <v>3041</v>
      </c>
      <c r="E144" s="6">
        <v>3047</v>
      </c>
      <c r="F144" s="6">
        <v>3144</v>
      </c>
      <c r="G144" s="6">
        <v>3188</v>
      </c>
      <c r="H144" s="6">
        <v>3195</v>
      </c>
      <c r="I144" s="6">
        <v>3238</v>
      </c>
      <c r="J144" s="6">
        <v>3239</v>
      </c>
    </row>
    <row r="145" spans="1:10" ht="15">
      <c r="A145" s="6">
        <v>6407</v>
      </c>
      <c r="B145" s="6">
        <v>6523</v>
      </c>
      <c r="C145" s="6">
        <v>21</v>
      </c>
      <c r="D145" s="6">
        <v>22</v>
      </c>
      <c r="E145" s="6">
        <v>53</v>
      </c>
      <c r="F145" s="6">
        <v>73</v>
      </c>
      <c r="G145" s="6">
        <v>78</v>
      </c>
      <c r="H145" s="6">
        <v>79</v>
      </c>
      <c r="I145" s="6">
        <v>82</v>
      </c>
      <c r="J145" s="6">
        <v>85</v>
      </c>
    </row>
    <row r="146" spans="1:10" ht="15">
      <c r="A146" s="7">
        <v>89</v>
      </c>
      <c r="B146" s="7">
        <v>94</v>
      </c>
      <c r="C146" s="7">
        <v>98</v>
      </c>
      <c r="D146" s="7">
        <v>100</v>
      </c>
      <c r="E146" s="7">
        <v>105</v>
      </c>
      <c r="F146" s="7">
        <v>131</v>
      </c>
      <c r="G146" s="7">
        <v>174</v>
      </c>
      <c r="H146" s="7">
        <v>186</v>
      </c>
      <c r="I146" s="7">
        <v>194</v>
      </c>
      <c r="J146" s="7">
        <v>202</v>
      </c>
    </row>
    <row r="147" spans="1:10" ht="15">
      <c r="A147" s="7">
        <v>203</v>
      </c>
      <c r="B147" s="7">
        <v>227</v>
      </c>
      <c r="C147" s="7">
        <v>303</v>
      </c>
      <c r="D147" s="7">
        <v>335</v>
      </c>
      <c r="E147" s="7">
        <v>378</v>
      </c>
      <c r="F147" s="7">
        <v>394</v>
      </c>
      <c r="G147" s="7">
        <v>439</v>
      </c>
      <c r="H147" s="7">
        <v>468</v>
      </c>
      <c r="I147" s="7">
        <v>512</v>
      </c>
      <c r="J147" s="7">
        <v>559</v>
      </c>
    </row>
    <row r="148" spans="1:10" ht="15">
      <c r="A148" s="7">
        <v>612</v>
      </c>
      <c r="B148" s="7">
        <v>616</v>
      </c>
      <c r="C148" s="7">
        <v>617</v>
      </c>
      <c r="D148" s="7">
        <v>618</v>
      </c>
      <c r="E148" s="7">
        <v>647</v>
      </c>
      <c r="F148" s="7">
        <v>664</v>
      </c>
      <c r="G148" s="7">
        <v>687</v>
      </c>
      <c r="H148" s="7">
        <v>688</v>
      </c>
      <c r="I148" s="7">
        <v>724</v>
      </c>
      <c r="J148" s="7">
        <v>766</v>
      </c>
    </row>
    <row r="149" spans="1:10" ht="15">
      <c r="A149" s="7">
        <v>853</v>
      </c>
      <c r="B149" s="7">
        <v>905</v>
      </c>
      <c r="C149" s="7">
        <v>909</v>
      </c>
      <c r="D149" s="7">
        <v>914</v>
      </c>
      <c r="E149" s="7">
        <v>926</v>
      </c>
      <c r="F149" s="7">
        <v>929</v>
      </c>
      <c r="G149" s="7">
        <v>952</v>
      </c>
      <c r="H149" s="7">
        <v>958</v>
      </c>
      <c r="I149" s="7">
        <v>977</v>
      </c>
      <c r="J149" s="7">
        <v>990</v>
      </c>
    </row>
    <row r="150" spans="1:10" ht="15">
      <c r="A150" s="7">
        <v>996</v>
      </c>
      <c r="B150" s="7">
        <v>1012</v>
      </c>
      <c r="C150" s="7">
        <v>1032</v>
      </c>
      <c r="D150" s="7">
        <v>1054</v>
      </c>
      <c r="E150" s="7">
        <v>1062</v>
      </c>
      <c r="F150" s="7">
        <v>1081</v>
      </c>
      <c r="G150" s="7">
        <v>1156</v>
      </c>
      <c r="H150" s="7">
        <v>1177</v>
      </c>
      <c r="I150" s="7">
        <v>1187</v>
      </c>
      <c r="J150" s="7">
        <v>1215</v>
      </c>
    </row>
    <row r="151" spans="1:10" ht="15">
      <c r="A151" s="7">
        <v>1257</v>
      </c>
      <c r="B151" s="7">
        <v>1264</v>
      </c>
      <c r="C151" s="7">
        <v>1290</v>
      </c>
      <c r="D151" s="7">
        <v>1315</v>
      </c>
      <c r="E151" s="7">
        <v>1328</v>
      </c>
      <c r="F151" s="7">
        <v>1343</v>
      </c>
      <c r="G151" s="7">
        <v>1466</v>
      </c>
      <c r="H151" s="7">
        <v>1478</v>
      </c>
      <c r="I151" s="7">
        <v>1520</v>
      </c>
      <c r="J151" s="7">
        <v>1532</v>
      </c>
    </row>
    <row r="152" spans="1:10" ht="15">
      <c r="A152" s="7">
        <v>1537</v>
      </c>
      <c r="B152" s="7">
        <v>1534</v>
      </c>
      <c r="C152" s="7">
        <v>1539</v>
      </c>
      <c r="D152" s="7">
        <v>1540</v>
      </c>
      <c r="E152" s="7">
        <v>1543</v>
      </c>
      <c r="F152" s="7">
        <v>1584</v>
      </c>
      <c r="G152" s="7">
        <v>1592</v>
      </c>
      <c r="H152" s="7">
        <v>1632</v>
      </c>
      <c r="I152" s="7">
        <v>1641</v>
      </c>
      <c r="J152" s="7">
        <v>1642</v>
      </c>
    </row>
    <row r="153" spans="1:10" ht="15">
      <c r="A153" s="7">
        <v>1646</v>
      </c>
      <c r="B153" s="7">
        <v>1650</v>
      </c>
      <c r="C153" s="7">
        <v>1651</v>
      </c>
      <c r="D153" s="7">
        <v>1674</v>
      </c>
      <c r="E153" s="7">
        <v>1735</v>
      </c>
      <c r="F153" s="7">
        <v>1737</v>
      </c>
      <c r="G153" s="7">
        <v>1755</v>
      </c>
      <c r="H153" s="7">
        <v>1772</v>
      </c>
      <c r="I153" s="7">
        <v>1794</v>
      </c>
      <c r="J153" s="7">
        <v>1816</v>
      </c>
    </row>
    <row r="154" spans="1:10" ht="15">
      <c r="A154" s="7">
        <v>1829</v>
      </c>
      <c r="B154" s="7">
        <v>1840</v>
      </c>
      <c r="C154" s="7">
        <v>1872</v>
      </c>
      <c r="D154" s="7">
        <v>1899</v>
      </c>
      <c r="E154" s="7">
        <v>1907</v>
      </c>
      <c r="F154" s="7">
        <v>1910</v>
      </c>
      <c r="G154" s="7">
        <v>1913</v>
      </c>
      <c r="H154" s="7">
        <v>1953</v>
      </c>
      <c r="I154" s="7">
        <v>1961</v>
      </c>
      <c r="J154" s="7">
        <v>2053</v>
      </c>
    </row>
    <row r="155" spans="1:10" ht="15">
      <c r="A155" s="7">
        <v>2057</v>
      </c>
      <c r="B155" s="7">
        <v>2069</v>
      </c>
      <c r="C155" s="7">
        <v>2135</v>
      </c>
      <c r="D155" s="7">
        <v>2168</v>
      </c>
      <c r="E155" s="7">
        <v>2175</v>
      </c>
      <c r="F155" s="7">
        <v>2182</v>
      </c>
      <c r="G155" s="7">
        <v>2200</v>
      </c>
      <c r="H155" s="7">
        <v>2225</v>
      </c>
      <c r="I155" s="7">
        <v>2243</v>
      </c>
      <c r="J155" s="7">
        <v>2244</v>
      </c>
    </row>
    <row r="156" spans="1:10" ht="15">
      <c r="A156" s="7">
        <v>2279</v>
      </c>
      <c r="B156" s="7">
        <v>2316</v>
      </c>
      <c r="C156" s="7">
        <v>2350</v>
      </c>
      <c r="D156" s="7">
        <v>2386</v>
      </c>
      <c r="E156" s="7">
        <v>2389</v>
      </c>
      <c r="F156" s="7">
        <v>2393</v>
      </c>
      <c r="G156" s="7">
        <v>2399</v>
      </c>
      <c r="H156" s="7">
        <v>2425</v>
      </c>
      <c r="I156" s="7">
        <v>2429</v>
      </c>
      <c r="J156" s="7">
        <v>2467</v>
      </c>
    </row>
    <row r="157" spans="1:10" ht="15">
      <c r="A157" s="7">
        <v>2522</v>
      </c>
      <c r="B157" s="7">
        <v>2535</v>
      </c>
      <c r="C157" s="7">
        <v>2563</v>
      </c>
      <c r="D157" s="7">
        <v>2641</v>
      </c>
      <c r="E157" s="7">
        <v>2658</v>
      </c>
      <c r="F157" s="7">
        <v>2662</v>
      </c>
      <c r="G157" s="7">
        <v>2667</v>
      </c>
      <c r="H157" s="7">
        <v>2703</v>
      </c>
      <c r="I157" s="7">
        <v>2793</v>
      </c>
      <c r="J157" s="7">
        <v>2887</v>
      </c>
    </row>
    <row r="158" spans="1:10" ht="15">
      <c r="A158" s="7">
        <v>3036</v>
      </c>
      <c r="B158" s="7">
        <v>3048</v>
      </c>
      <c r="C158" s="7">
        <v>3060</v>
      </c>
      <c r="D158" s="7">
        <v>3067</v>
      </c>
      <c r="E158" s="7">
        <v>3088</v>
      </c>
      <c r="F158" s="7">
        <v>3091</v>
      </c>
      <c r="G158" s="7">
        <v>3093</v>
      </c>
      <c r="H158" s="7">
        <v>3108</v>
      </c>
      <c r="I158" s="7">
        <v>3122</v>
      </c>
      <c r="J158" s="7">
        <v>3123</v>
      </c>
    </row>
    <row r="159" spans="1:10" ht="15">
      <c r="A159" s="7">
        <v>3152</v>
      </c>
      <c r="B159" s="7">
        <v>3171</v>
      </c>
      <c r="C159" s="7">
        <v>3202</v>
      </c>
      <c r="D159" s="7">
        <v>3203</v>
      </c>
      <c r="E159" s="7">
        <v>3227</v>
      </c>
      <c r="F159" s="7">
        <v>3230</v>
      </c>
      <c r="G159" s="7">
        <v>3267</v>
      </c>
      <c r="H159" s="7">
        <v>3314</v>
      </c>
      <c r="I159" s="7">
        <v>3325</v>
      </c>
      <c r="J159" s="7">
        <v>6518</v>
      </c>
    </row>
    <row r="160" spans="1:10" ht="15">
      <c r="A160" s="7">
        <v>6663</v>
      </c>
      <c r="B160" s="7">
        <v>6697</v>
      </c>
      <c r="C160" s="7">
        <v>6736</v>
      </c>
      <c r="D160" s="7">
        <v>6828</v>
      </c>
      <c r="E160" s="7">
        <v>9871</v>
      </c>
      <c r="F160" s="7">
        <v>6912</v>
      </c>
      <c r="G160" s="7">
        <v>7305</v>
      </c>
      <c r="H160" s="7">
        <v>5022</v>
      </c>
      <c r="I160" s="7">
        <v>5080</v>
      </c>
      <c r="J160" s="7">
        <v>5182</v>
      </c>
    </row>
    <row r="161" spans="1:10" ht="15">
      <c r="A161" s="7">
        <v>5184</v>
      </c>
      <c r="B161" s="7">
        <v>5199</v>
      </c>
      <c r="C161" s="7">
        <v>5218</v>
      </c>
      <c r="D161" s="7">
        <v>5248</v>
      </c>
      <c r="E161" s="7">
        <v>5316</v>
      </c>
      <c r="F161" s="7">
        <v>5400</v>
      </c>
      <c r="G161" s="7">
        <v>5700</v>
      </c>
      <c r="H161" s="7">
        <v>5751</v>
      </c>
      <c r="I161" s="7">
        <v>5897</v>
      </c>
      <c r="J161" s="7">
        <v>5962</v>
      </c>
    </row>
    <row r="162" spans="1:10" ht="15">
      <c r="A162" s="7">
        <v>5991</v>
      </c>
      <c r="B162" s="7">
        <v>6085</v>
      </c>
      <c r="C162" s="7">
        <v>6097</v>
      </c>
      <c r="D162" s="7">
        <v>6115</v>
      </c>
      <c r="E162" s="7">
        <v>6180</v>
      </c>
      <c r="F162" s="7">
        <v>6194</v>
      </c>
      <c r="G162" s="7">
        <v>6195</v>
      </c>
      <c r="H162" s="7">
        <v>6197</v>
      </c>
      <c r="I162" s="7">
        <v>6210</v>
      </c>
      <c r="J162" s="7">
        <v>6252</v>
      </c>
    </row>
    <row r="163" spans="1:10" ht="15">
      <c r="A163" s="7">
        <v>6255</v>
      </c>
      <c r="B163" s="7">
        <v>6266</v>
      </c>
      <c r="C163" s="7">
        <v>6285</v>
      </c>
      <c r="D163" s="7">
        <v>6291</v>
      </c>
      <c r="E163" s="7">
        <v>6306</v>
      </c>
      <c r="F163" s="7">
        <v>6322</v>
      </c>
      <c r="G163" s="7">
        <v>6329</v>
      </c>
      <c r="H163" s="7">
        <v>6360</v>
      </c>
      <c r="I163" s="7">
        <v>6437</v>
      </c>
      <c r="J163" s="7">
        <v>6540</v>
      </c>
    </row>
    <row r="164" spans="1:10" ht="15">
      <c r="A164" s="7">
        <v>6621</v>
      </c>
      <c r="B164" s="7">
        <v>6657</v>
      </c>
      <c r="C164" s="7">
        <v>6688</v>
      </c>
      <c r="D164" s="7">
        <v>6729</v>
      </c>
      <c r="E164" s="7">
        <v>6757</v>
      </c>
      <c r="F164" s="7">
        <v>7082</v>
      </c>
      <c r="G164" s="7">
        <v>7183</v>
      </c>
      <c r="H164" s="7">
        <v>7232</v>
      </c>
      <c r="I164" s="7">
        <v>7240</v>
      </c>
      <c r="J164" s="7">
        <v>7297</v>
      </c>
    </row>
    <row r="165" spans="1:10" ht="15">
      <c r="A165" s="7">
        <v>7425</v>
      </c>
      <c r="B165" s="7">
        <v>7441</v>
      </c>
      <c r="C165" s="7">
        <v>7463</v>
      </c>
      <c r="D165" s="7">
        <v>7498</v>
      </c>
      <c r="E165" s="7">
        <v>7521</v>
      </c>
      <c r="F165" s="7">
        <v>7568</v>
      </c>
      <c r="G165" s="7">
        <v>7661</v>
      </c>
      <c r="H165" s="7">
        <v>7680</v>
      </c>
      <c r="I165" s="7">
        <v>7710</v>
      </c>
      <c r="J165" s="7">
        <v>7746</v>
      </c>
    </row>
    <row r="166" spans="1:10" ht="15">
      <c r="A166" s="7">
        <v>7763</v>
      </c>
      <c r="B166" s="7">
        <v>7764</v>
      </c>
      <c r="C166" s="7">
        <v>110</v>
      </c>
      <c r="D166" s="7">
        <v>158</v>
      </c>
      <c r="E166" s="7">
        <v>542</v>
      </c>
      <c r="F166" s="7">
        <v>671</v>
      </c>
      <c r="G166" s="7">
        <v>723</v>
      </c>
      <c r="H166" s="7">
        <v>726</v>
      </c>
      <c r="I166" s="7">
        <v>855</v>
      </c>
      <c r="J166" s="7">
        <v>856</v>
      </c>
    </row>
    <row r="167" spans="1:10" ht="15">
      <c r="A167" s="7">
        <v>969</v>
      </c>
      <c r="B167" s="7">
        <v>979</v>
      </c>
      <c r="C167" s="7">
        <v>1159</v>
      </c>
      <c r="D167" s="7">
        <v>1277</v>
      </c>
      <c r="E167" s="7">
        <v>1280</v>
      </c>
      <c r="F167" s="7">
        <v>1286</v>
      </c>
      <c r="G167" s="7">
        <v>1655</v>
      </c>
      <c r="H167" s="7">
        <v>1661</v>
      </c>
      <c r="I167" s="7">
        <v>1663</v>
      </c>
      <c r="J167" s="7">
        <v>1687</v>
      </c>
    </row>
    <row r="168" spans="1:10" ht="15">
      <c r="A168" s="7">
        <v>1898</v>
      </c>
      <c r="B168" s="7">
        <v>2065</v>
      </c>
      <c r="C168" s="7">
        <v>2079</v>
      </c>
      <c r="D168" s="7">
        <v>2167</v>
      </c>
      <c r="E168" s="7">
        <v>2199</v>
      </c>
      <c r="F168" s="7">
        <v>2210</v>
      </c>
      <c r="G168" s="7">
        <v>2259</v>
      </c>
      <c r="H168" s="7">
        <v>2378</v>
      </c>
      <c r="I168" s="7">
        <v>2405</v>
      </c>
      <c r="J168" s="7">
        <v>2407</v>
      </c>
    </row>
    <row r="169" spans="1:10" ht="15">
      <c r="A169" s="7">
        <v>2424</v>
      </c>
      <c r="B169" s="7">
        <v>2443</v>
      </c>
      <c r="C169" s="7">
        <v>2446</v>
      </c>
      <c r="D169" s="7">
        <v>2575</v>
      </c>
      <c r="E169" s="7">
        <v>2710</v>
      </c>
      <c r="F169" s="7">
        <v>2964</v>
      </c>
      <c r="G169" s="7">
        <v>3013</v>
      </c>
      <c r="H169" s="7">
        <v>3018</v>
      </c>
      <c r="I169" s="7">
        <v>3150</v>
      </c>
      <c r="J169" s="7">
        <v>5094</v>
      </c>
    </row>
    <row r="170" spans="1:10" ht="15">
      <c r="A170" s="7">
        <v>5188</v>
      </c>
      <c r="B170" s="7">
        <v>5283</v>
      </c>
      <c r="C170" s="7">
        <v>5330</v>
      </c>
      <c r="D170" s="7">
        <v>5450</v>
      </c>
      <c r="E170" s="7">
        <v>5695</v>
      </c>
      <c r="F170" s="7">
        <v>5731</v>
      </c>
      <c r="G170" s="7">
        <v>5740</v>
      </c>
      <c r="H170" s="7">
        <v>5750</v>
      </c>
      <c r="I170" s="7">
        <v>5781</v>
      </c>
      <c r="J170" s="7">
        <v>5790</v>
      </c>
    </row>
    <row r="171" spans="1:10" ht="15">
      <c r="A171" s="7">
        <v>6050</v>
      </c>
      <c r="B171" s="7">
        <v>6057</v>
      </c>
      <c r="C171" s="7">
        <v>6067</v>
      </c>
      <c r="D171" s="7">
        <v>6073</v>
      </c>
      <c r="E171" s="7">
        <v>6283</v>
      </c>
      <c r="F171" s="7">
        <v>6317</v>
      </c>
      <c r="G171" s="7">
        <v>6369</v>
      </c>
      <c r="H171" s="7">
        <v>6377</v>
      </c>
      <c r="I171" s="7">
        <v>6428</v>
      </c>
      <c r="J171" s="7">
        <v>6447</v>
      </c>
    </row>
    <row r="172" spans="1:10" ht="15">
      <c r="A172" s="7">
        <v>6504</v>
      </c>
      <c r="B172" s="7">
        <v>6539</v>
      </c>
      <c r="C172" s="7">
        <v>6641</v>
      </c>
      <c r="D172" s="7">
        <v>6687</v>
      </c>
      <c r="E172" s="7">
        <v>6881</v>
      </c>
      <c r="F172" s="7">
        <v>6902</v>
      </c>
      <c r="G172" s="7">
        <v>6909</v>
      </c>
      <c r="H172" s="7">
        <v>6961</v>
      </c>
      <c r="I172" s="7">
        <v>6962</v>
      </c>
      <c r="J172" s="7">
        <v>6972</v>
      </c>
    </row>
    <row r="173" spans="1:10" ht="15">
      <c r="A173" s="7">
        <v>6979</v>
      </c>
      <c r="B173" s="7">
        <v>7045</v>
      </c>
      <c r="C173" s="7">
        <v>7059</v>
      </c>
      <c r="D173" s="7">
        <v>7060</v>
      </c>
      <c r="E173" s="7">
        <v>7064</v>
      </c>
      <c r="F173" s="7">
        <v>7182</v>
      </c>
      <c r="G173" s="7">
        <v>7207</v>
      </c>
      <c r="H173" s="7">
        <v>7227</v>
      </c>
      <c r="I173" s="7">
        <v>7268</v>
      </c>
      <c r="J173" s="7">
        <v>7344</v>
      </c>
    </row>
    <row r="174" spans="1:10" ht="15">
      <c r="A174" s="7">
        <v>7373</v>
      </c>
      <c r="B174" s="7">
        <v>7558</v>
      </c>
      <c r="C174" s="7">
        <v>7577</v>
      </c>
      <c r="D174" s="7">
        <v>7623</v>
      </c>
      <c r="E174" s="7">
        <v>7640</v>
      </c>
      <c r="F174" s="7">
        <v>7660</v>
      </c>
      <c r="G174" s="7">
        <v>7719</v>
      </c>
      <c r="H174" s="7">
        <v>7776</v>
      </c>
      <c r="I174" s="5"/>
      <c r="J174" s="5"/>
    </row>
    <row r="175" spans="1:10" ht="20.25">
      <c r="A175" s="44" t="s">
        <v>19</v>
      </c>
      <c r="B175" s="45"/>
      <c r="C175" s="45"/>
      <c r="D175" s="45"/>
      <c r="E175" s="45"/>
      <c r="F175" s="45"/>
      <c r="G175" s="45"/>
      <c r="H175" s="45"/>
      <c r="I175" s="45"/>
      <c r="J175" s="46"/>
    </row>
    <row r="176" spans="1:10" ht="15">
      <c r="A176" s="7">
        <v>303</v>
      </c>
      <c r="B176" s="7">
        <v>305</v>
      </c>
      <c r="C176" s="7">
        <v>312</v>
      </c>
      <c r="D176" s="7">
        <v>315</v>
      </c>
      <c r="E176" s="7">
        <v>324</v>
      </c>
      <c r="F176" s="7">
        <v>326</v>
      </c>
      <c r="G176" s="7">
        <v>327</v>
      </c>
      <c r="H176" s="7">
        <v>329</v>
      </c>
      <c r="I176" s="7">
        <v>344</v>
      </c>
      <c r="J176" s="7">
        <v>346</v>
      </c>
    </row>
    <row r="177" spans="1:10" ht="15">
      <c r="A177" s="7">
        <v>364</v>
      </c>
      <c r="B177" s="7">
        <v>394</v>
      </c>
      <c r="C177" s="7">
        <v>396</v>
      </c>
      <c r="D177" s="7">
        <v>407</v>
      </c>
      <c r="E177" s="7">
        <v>409</v>
      </c>
      <c r="F177" s="7">
        <v>422</v>
      </c>
      <c r="G177" s="7">
        <v>429</v>
      </c>
      <c r="H177" s="7">
        <v>456</v>
      </c>
      <c r="I177" s="7">
        <v>464</v>
      </c>
      <c r="J177" s="7"/>
    </row>
    <row r="178" spans="1:10" ht="20.25">
      <c r="A178" s="35" t="s">
        <v>20</v>
      </c>
      <c r="B178" s="36"/>
      <c r="C178" s="36"/>
      <c r="D178" s="36"/>
      <c r="E178" s="36"/>
      <c r="F178" s="36"/>
      <c r="G178" s="36"/>
      <c r="H178" s="36"/>
      <c r="I178" s="36"/>
      <c r="J178" s="37"/>
    </row>
    <row r="179" spans="1:10" ht="15">
      <c r="A179" s="7">
        <v>603</v>
      </c>
      <c r="B179" s="7">
        <v>613</v>
      </c>
      <c r="C179" s="7">
        <v>623</v>
      </c>
      <c r="D179" s="7">
        <v>628</v>
      </c>
      <c r="E179" s="7">
        <v>678</v>
      </c>
      <c r="F179" s="7">
        <v>696</v>
      </c>
      <c r="G179" s="5"/>
      <c r="H179" s="5"/>
      <c r="I179" s="5"/>
      <c r="J179" s="5"/>
    </row>
    <row r="180" spans="1:10" ht="20.25">
      <c r="A180" s="35" t="s">
        <v>21</v>
      </c>
      <c r="B180" s="36"/>
      <c r="C180" s="36"/>
      <c r="D180" s="36"/>
      <c r="E180" s="36"/>
      <c r="F180" s="36"/>
      <c r="G180" s="36"/>
      <c r="H180" s="36"/>
      <c r="I180" s="36"/>
      <c r="J180" s="37"/>
    </row>
    <row r="181" spans="1:10" ht="15">
      <c r="A181" s="7">
        <v>196</v>
      </c>
      <c r="B181" s="7">
        <v>198</v>
      </c>
      <c r="C181" s="7">
        <v>56</v>
      </c>
      <c r="D181" s="7">
        <v>71</v>
      </c>
      <c r="E181" s="7">
        <v>145</v>
      </c>
      <c r="F181" s="7">
        <v>153</v>
      </c>
      <c r="G181" s="7">
        <v>155</v>
      </c>
      <c r="H181" s="7">
        <v>215</v>
      </c>
      <c r="I181" s="7">
        <v>312</v>
      </c>
      <c r="J181" s="7">
        <v>336</v>
      </c>
    </row>
    <row r="182" spans="1:10" s="4" customFormat="1" ht="12.75" customHeight="1">
      <c r="A182" s="7">
        <v>341</v>
      </c>
      <c r="B182" s="6">
        <v>5278</v>
      </c>
      <c r="C182" s="6">
        <v>5343</v>
      </c>
      <c r="D182" s="6">
        <v>5353</v>
      </c>
      <c r="E182" s="6">
        <v>63</v>
      </c>
      <c r="F182" s="6">
        <v>5176</v>
      </c>
      <c r="G182" s="6"/>
      <c r="H182" s="6"/>
      <c r="I182" s="6"/>
      <c r="J182" s="6"/>
    </row>
    <row r="183" spans="1:10" ht="20.25">
      <c r="A183" s="35" t="s">
        <v>22</v>
      </c>
      <c r="B183" s="36"/>
      <c r="C183" s="36"/>
      <c r="D183" s="36"/>
      <c r="E183" s="36"/>
      <c r="F183" s="36"/>
      <c r="G183" s="36"/>
      <c r="H183" s="36"/>
      <c r="I183" s="36"/>
      <c r="J183" s="37"/>
    </row>
    <row r="184" spans="1:10" ht="15">
      <c r="A184" s="7">
        <v>21</v>
      </c>
      <c r="B184" s="6">
        <v>30</v>
      </c>
      <c r="C184" s="6">
        <v>98</v>
      </c>
      <c r="D184" s="6">
        <v>121</v>
      </c>
      <c r="E184" s="6">
        <v>124</v>
      </c>
      <c r="F184" s="6">
        <v>87</v>
      </c>
      <c r="G184" s="5"/>
      <c r="H184" s="5"/>
      <c r="I184" s="5"/>
      <c r="J184" s="5"/>
    </row>
    <row r="185" spans="1:10" ht="20.25">
      <c r="A185" s="35" t="s">
        <v>23</v>
      </c>
      <c r="B185" s="36"/>
      <c r="C185" s="36"/>
      <c r="D185" s="36"/>
      <c r="E185" s="36"/>
      <c r="F185" s="36"/>
      <c r="G185" s="36"/>
      <c r="H185" s="36"/>
      <c r="I185" s="36"/>
      <c r="J185" s="37"/>
    </row>
    <row r="186" spans="1:10" ht="15">
      <c r="A186" s="7">
        <v>5</v>
      </c>
      <c r="B186" s="6">
        <v>11</v>
      </c>
      <c r="C186" s="6">
        <v>12</v>
      </c>
      <c r="D186" s="6">
        <v>24</v>
      </c>
      <c r="E186" s="6">
        <v>30</v>
      </c>
      <c r="F186" s="5"/>
      <c r="G186" s="5"/>
      <c r="H186" s="5"/>
      <c r="I186" s="5"/>
      <c r="J186" s="5"/>
    </row>
    <row r="187" spans="1:10" ht="20.25">
      <c r="A187" s="35" t="s">
        <v>24</v>
      </c>
      <c r="B187" s="36"/>
      <c r="C187" s="36"/>
      <c r="D187" s="36"/>
      <c r="E187" s="36"/>
      <c r="F187" s="36"/>
      <c r="G187" s="36"/>
      <c r="H187" s="36"/>
      <c r="I187" s="36"/>
      <c r="J187" s="37"/>
    </row>
    <row r="188" spans="1:10" ht="15">
      <c r="A188" s="6">
        <v>502</v>
      </c>
      <c r="B188" s="6">
        <v>80</v>
      </c>
      <c r="C188" s="6">
        <v>175</v>
      </c>
      <c r="D188" s="6">
        <v>198</v>
      </c>
      <c r="E188" s="6">
        <v>250</v>
      </c>
      <c r="F188" s="6">
        <v>292</v>
      </c>
      <c r="G188" s="6">
        <v>356</v>
      </c>
      <c r="H188" s="6">
        <v>531</v>
      </c>
      <c r="I188" s="6">
        <v>588</v>
      </c>
      <c r="J188" s="6">
        <v>745</v>
      </c>
    </row>
    <row r="189" spans="1:10" ht="15">
      <c r="A189" s="6">
        <v>754</v>
      </c>
      <c r="B189" s="6">
        <v>67</v>
      </c>
      <c r="C189" s="6">
        <v>92</v>
      </c>
      <c r="D189" s="6">
        <v>94</v>
      </c>
      <c r="E189" s="6">
        <v>111</v>
      </c>
      <c r="F189" s="6">
        <v>116</v>
      </c>
      <c r="G189" s="6">
        <v>127</v>
      </c>
      <c r="H189" s="6">
        <v>144</v>
      </c>
      <c r="I189" s="6">
        <v>157</v>
      </c>
      <c r="J189" s="6">
        <v>169</v>
      </c>
    </row>
    <row r="190" spans="1:10" ht="15">
      <c r="A190" s="6">
        <v>173</v>
      </c>
      <c r="B190" s="6">
        <v>186</v>
      </c>
      <c r="C190" s="6">
        <v>193</v>
      </c>
      <c r="D190" s="6">
        <v>204</v>
      </c>
      <c r="E190" s="6">
        <v>205</v>
      </c>
      <c r="F190" s="6">
        <v>208</v>
      </c>
      <c r="G190" s="6">
        <v>233</v>
      </c>
      <c r="H190" s="6">
        <v>235</v>
      </c>
      <c r="I190" s="6">
        <v>241</v>
      </c>
      <c r="J190" s="6">
        <v>253</v>
      </c>
    </row>
    <row r="191" spans="1:10" ht="15">
      <c r="A191" s="6">
        <v>280</v>
      </c>
      <c r="B191" s="6">
        <v>287</v>
      </c>
      <c r="C191" s="6">
        <v>302</v>
      </c>
      <c r="D191" s="6">
        <v>335</v>
      </c>
      <c r="E191" s="6">
        <v>348</v>
      </c>
      <c r="F191" s="6">
        <v>381</v>
      </c>
      <c r="G191" s="6">
        <v>390</v>
      </c>
      <c r="H191" s="6">
        <v>406</v>
      </c>
      <c r="I191" s="6">
        <v>409</v>
      </c>
      <c r="J191" s="6">
        <v>410</v>
      </c>
    </row>
    <row r="192" spans="1:10" ht="15">
      <c r="A192" s="6">
        <v>447</v>
      </c>
      <c r="B192" s="6">
        <v>448</v>
      </c>
      <c r="C192" s="6">
        <v>458</v>
      </c>
      <c r="D192" s="6">
        <v>459</v>
      </c>
      <c r="E192" s="6">
        <v>465</v>
      </c>
      <c r="F192" s="6">
        <v>469</v>
      </c>
      <c r="G192" s="6">
        <v>475</v>
      </c>
      <c r="H192" s="6">
        <v>476</v>
      </c>
      <c r="I192" s="6">
        <v>482</v>
      </c>
      <c r="J192" s="6">
        <v>491</v>
      </c>
    </row>
    <row r="193" spans="1:10" ht="15">
      <c r="A193" s="6">
        <v>495</v>
      </c>
      <c r="B193" s="6">
        <v>519</v>
      </c>
      <c r="C193" s="6">
        <v>529</v>
      </c>
      <c r="D193" s="6">
        <v>558</v>
      </c>
      <c r="E193" s="6">
        <v>581</v>
      </c>
      <c r="F193" s="6">
        <v>583</v>
      </c>
      <c r="G193" s="6">
        <v>591</v>
      </c>
      <c r="H193" s="6">
        <v>632</v>
      </c>
      <c r="I193" s="6">
        <v>650</v>
      </c>
      <c r="J193" s="6">
        <v>709</v>
      </c>
    </row>
    <row r="194" spans="1:10" ht="15">
      <c r="A194" s="6">
        <v>720</v>
      </c>
      <c r="B194" s="6">
        <v>755</v>
      </c>
      <c r="C194" s="6">
        <v>252</v>
      </c>
      <c r="D194" s="6">
        <v>254</v>
      </c>
      <c r="E194" s="6">
        <v>296</v>
      </c>
      <c r="F194" s="6">
        <v>299</v>
      </c>
      <c r="G194" s="6">
        <v>513</v>
      </c>
      <c r="H194" s="6"/>
      <c r="I194" s="6"/>
      <c r="J194" s="6"/>
    </row>
    <row r="195" spans="1:10" ht="20.25">
      <c r="A195" s="35" t="s">
        <v>25</v>
      </c>
      <c r="B195" s="36"/>
      <c r="C195" s="36"/>
      <c r="D195" s="36"/>
      <c r="E195" s="36"/>
      <c r="F195" s="36"/>
      <c r="G195" s="36"/>
      <c r="H195" s="36"/>
      <c r="I195" s="36"/>
      <c r="J195" s="37"/>
    </row>
    <row r="196" spans="1:10" ht="15">
      <c r="A196" s="6">
        <v>2</v>
      </c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20.25">
      <c r="A197" s="35" t="s">
        <v>26</v>
      </c>
      <c r="B197" s="36"/>
      <c r="C197" s="36"/>
      <c r="D197" s="36"/>
      <c r="E197" s="36"/>
      <c r="F197" s="36"/>
      <c r="G197" s="36"/>
      <c r="H197" s="36"/>
      <c r="I197" s="36"/>
      <c r="J197" s="37"/>
    </row>
    <row r="198" spans="1:10" ht="15">
      <c r="A198" s="6">
        <v>1</v>
      </c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20.25">
      <c r="A199" s="35" t="s">
        <v>28</v>
      </c>
      <c r="B199" s="36"/>
      <c r="C199" s="36"/>
      <c r="D199" s="36"/>
      <c r="E199" s="36"/>
      <c r="F199" s="36"/>
      <c r="G199" s="36"/>
      <c r="H199" s="36"/>
      <c r="I199" s="36"/>
      <c r="J199" s="37"/>
    </row>
    <row r="200" spans="1:10" ht="15">
      <c r="A200" s="6">
        <v>24</v>
      </c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20.25">
      <c r="A201" s="35" t="s">
        <v>27</v>
      </c>
      <c r="B201" s="36"/>
      <c r="C201" s="36"/>
      <c r="D201" s="36"/>
      <c r="E201" s="36"/>
      <c r="F201" s="36"/>
      <c r="G201" s="36"/>
      <c r="H201" s="36"/>
      <c r="I201" s="36"/>
      <c r="J201" s="37"/>
    </row>
    <row r="202" spans="1:10" ht="15">
      <c r="A202" s="6">
        <v>12</v>
      </c>
      <c r="B202" s="6">
        <v>24</v>
      </c>
      <c r="C202" s="6">
        <v>46</v>
      </c>
      <c r="D202" s="6">
        <v>51</v>
      </c>
      <c r="E202" s="6">
        <v>53</v>
      </c>
      <c r="F202" s="6">
        <v>54</v>
      </c>
      <c r="G202" s="6">
        <v>73</v>
      </c>
      <c r="H202" s="6"/>
      <c r="I202" s="6"/>
      <c r="J202" s="6"/>
    </row>
    <row r="203" spans="1:10" ht="20.25">
      <c r="A203" s="35" t="s">
        <v>29</v>
      </c>
      <c r="B203" s="36"/>
      <c r="C203" s="36"/>
      <c r="D203" s="36"/>
      <c r="E203" s="36"/>
      <c r="F203" s="36"/>
      <c r="G203" s="36"/>
      <c r="H203" s="36"/>
      <c r="I203" s="36"/>
      <c r="J203" s="37"/>
    </row>
    <row r="204" spans="1:10" ht="15">
      <c r="A204" s="6">
        <v>91</v>
      </c>
      <c r="B204" s="6">
        <v>254</v>
      </c>
      <c r="C204" s="6">
        <v>256</v>
      </c>
      <c r="D204" s="6">
        <v>263</v>
      </c>
      <c r="E204" s="6">
        <v>316</v>
      </c>
      <c r="F204" s="6">
        <v>429</v>
      </c>
      <c r="G204" s="6">
        <v>431</v>
      </c>
      <c r="H204" s="6">
        <v>924</v>
      </c>
      <c r="I204" s="6">
        <v>120</v>
      </c>
      <c r="J204" s="6">
        <v>198</v>
      </c>
    </row>
    <row r="205" spans="1:10" ht="15">
      <c r="A205" s="6">
        <v>350</v>
      </c>
      <c r="B205" s="6">
        <v>446</v>
      </c>
      <c r="C205" s="6">
        <v>521</v>
      </c>
      <c r="D205" s="6">
        <v>620</v>
      </c>
      <c r="E205" s="6">
        <v>936</v>
      </c>
      <c r="F205" s="6">
        <v>224</v>
      </c>
      <c r="G205" s="6">
        <v>310</v>
      </c>
      <c r="H205" s="6">
        <v>399</v>
      </c>
      <c r="I205" s="6">
        <v>426</v>
      </c>
      <c r="J205" s="6">
        <v>509</v>
      </c>
    </row>
    <row r="206" spans="1:10" ht="15">
      <c r="A206" s="6">
        <v>674</v>
      </c>
      <c r="B206" s="6">
        <v>686</v>
      </c>
      <c r="C206" s="6">
        <v>714</v>
      </c>
      <c r="D206" s="6">
        <v>881</v>
      </c>
      <c r="E206" s="6">
        <v>920</v>
      </c>
      <c r="F206" s="6">
        <v>928</v>
      </c>
      <c r="G206" s="6">
        <v>949</v>
      </c>
      <c r="H206" s="6">
        <v>972</v>
      </c>
      <c r="I206" s="6">
        <v>286</v>
      </c>
      <c r="J206" s="6">
        <v>342</v>
      </c>
    </row>
    <row r="207" spans="1:10" ht="15">
      <c r="A207" s="6">
        <v>632</v>
      </c>
      <c r="B207" s="6">
        <v>794</v>
      </c>
      <c r="C207" s="6">
        <v>805</v>
      </c>
      <c r="D207" s="6"/>
      <c r="E207" s="6"/>
      <c r="F207" s="6"/>
      <c r="G207" s="6"/>
      <c r="H207" s="6"/>
      <c r="I207" s="6"/>
      <c r="J207" s="6"/>
    </row>
    <row r="208" spans="1:10" ht="19.5">
      <c r="A208" s="41" t="s">
        <v>30</v>
      </c>
      <c r="B208" s="42"/>
      <c r="C208" s="42"/>
      <c r="D208" s="42"/>
      <c r="E208" s="42"/>
      <c r="F208" s="42"/>
      <c r="G208" s="42"/>
      <c r="H208" s="42"/>
      <c r="I208" s="42"/>
      <c r="J208" s="43"/>
    </row>
    <row r="209" spans="1:10" ht="15">
      <c r="A209" s="6">
        <v>31</v>
      </c>
      <c r="B209" s="6">
        <v>67</v>
      </c>
      <c r="C209" s="6">
        <v>59</v>
      </c>
      <c r="D209" s="6"/>
      <c r="E209" s="6"/>
      <c r="F209" s="6"/>
      <c r="G209" s="6"/>
      <c r="H209" s="6"/>
      <c r="I209" s="6"/>
      <c r="J209" s="6"/>
    </row>
    <row r="210" spans="1:10" ht="20.25">
      <c r="A210" s="35" t="s">
        <v>31</v>
      </c>
      <c r="B210" s="36"/>
      <c r="C210" s="36"/>
      <c r="D210" s="36"/>
      <c r="E210" s="36"/>
      <c r="F210" s="36"/>
      <c r="G210" s="36"/>
      <c r="H210" s="36"/>
      <c r="I210" s="36"/>
      <c r="J210" s="37"/>
    </row>
    <row r="211" spans="1:10" ht="15">
      <c r="A211" s="6">
        <v>38</v>
      </c>
      <c r="B211" s="6"/>
      <c r="C211" s="6"/>
      <c r="D211" s="6"/>
      <c r="E211" s="6"/>
      <c r="F211" s="6"/>
      <c r="G211" s="6"/>
      <c r="H211" s="6"/>
      <c r="I211" s="6"/>
      <c r="J211" s="6"/>
    </row>
    <row r="12400" ht="12.75">
      <c r="D12400" t="s">
        <v>12</v>
      </c>
    </row>
  </sheetData>
  <mergeCells count="33">
    <mergeCell ref="A187:J187"/>
    <mergeCell ref="A195:J195"/>
    <mergeCell ref="A4:J4"/>
    <mergeCell ref="A178:J178"/>
    <mergeCell ref="A180:J180"/>
    <mergeCell ref="A183:J183"/>
    <mergeCell ref="A185:J185"/>
    <mergeCell ref="A135:J135"/>
    <mergeCell ref="A140:J140"/>
    <mergeCell ref="A142:J142"/>
    <mergeCell ref="A175:J175"/>
    <mergeCell ref="A121:J121"/>
    <mergeCell ref="A126:J126"/>
    <mergeCell ref="A128:J128"/>
    <mergeCell ref="A130:J130"/>
    <mergeCell ref="A109:J109"/>
    <mergeCell ref="A111:J111"/>
    <mergeCell ref="A113:J113"/>
    <mergeCell ref="A115:J115"/>
    <mergeCell ref="A63:J63"/>
    <mergeCell ref="A67:J67"/>
    <mergeCell ref="A83:J83"/>
    <mergeCell ref="A90:J90"/>
    <mergeCell ref="A3:B3"/>
    <mergeCell ref="A1:J1"/>
    <mergeCell ref="A2:J2"/>
    <mergeCell ref="A210:J210"/>
    <mergeCell ref="A208:J208"/>
    <mergeCell ref="A203:J203"/>
    <mergeCell ref="A201:J201"/>
    <mergeCell ref="A199:J199"/>
    <mergeCell ref="A197:J197"/>
    <mergeCell ref="A59:J59"/>
  </mergeCells>
  <printOptions/>
  <pageMargins left="1.09" right="0.8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253"/>
  <sheetViews>
    <sheetView workbookViewId="0" topLeftCell="A1">
      <selection activeCell="L30" sqref="L30"/>
    </sheetView>
  </sheetViews>
  <sheetFormatPr defaultColWidth="9.140625" defaultRowHeight="12.75"/>
  <cols>
    <col min="1" max="1" width="12.28125" style="0" customWidth="1"/>
    <col min="2" max="2" width="7.7109375" style="0" customWidth="1"/>
    <col min="3" max="10" width="7.7109375" style="0" bestFit="1" customWidth="1"/>
  </cols>
  <sheetData>
    <row r="1" spans="1:10" ht="2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0.25">
      <c r="A2" s="38" t="s">
        <v>84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4" spans="1:11" ht="20.2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1"/>
    </row>
    <row r="5" spans="1:11" ht="15">
      <c r="A5" s="6">
        <v>3459</v>
      </c>
      <c r="B5" s="6">
        <v>4010</v>
      </c>
      <c r="C5" s="6">
        <v>4810</v>
      </c>
      <c r="D5" s="6">
        <v>7901</v>
      </c>
      <c r="E5" s="6">
        <v>8690</v>
      </c>
      <c r="F5" s="6">
        <v>9939</v>
      </c>
      <c r="G5" s="6">
        <v>94</v>
      </c>
      <c r="H5" s="6">
        <v>204</v>
      </c>
      <c r="I5" s="6">
        <v>853</v>
      </c>
      <c r="J5" s="6">
        <v>1166</v>
      </c>
      <c r="K5" s="1"/>
    </row>
    <row r="6" spans="1:11" ht="15">
      <c r="A6" s="6">
        <v>1358</v>
      </c>
      <c r="B6" s="6">
        <v>1601</v>
      </c>
      <c r="C6" s="6">
        <v>1784</v>
      </c>
      <c r="D6" s="6">
        <v>1800</v>
      </c>
      <c r="E6" s="6">
        <v>1835</v>
      </c>
      <c r="F6" s="6">
        <v>1873</v>
      </c>
      <c r="G6" s="6">
        <v>1884</v>
      </c>
      <c r="H6" s="6">
        <v>2291</v>
      </c>
      <c r="I6" s="6">
        <v>2766</v>
      </c>
      <c r="J6" s="6">
        <v>2828</v>
      </c>
      <c r="K6" s="1"/>
    </row>
    <row r="7" spans="1:11" ht="15">
      <c r="A7" s="6">
        <v>3220</v>
      </c>
      <c r="B7" s="6">
        <v>3699</v>
      </c>
      <c r="C7" s="6">
        <v>3988</v>
      </c>
      <c r="D7" s="6">
        <v>4012</v>
      </c>
      <c r="E7" s="6">
        <v>4199</v>
      </c>
      <c r="F7" s="6">
        <v>5737</v>
      </c>
      <c r="G7" s="6">
        <v>5788</v>
      </c>
      <c r="H7" s="6">
        <v>6048</v>
      </c>
      <c r="I7" s="6">
        <v>7088</v>
      </c>
      <c r="J7" s="6">
        <v>8639</v>
      </c>
      <c r="K7" s="1"/>
    </row>
    <row r="8" spans="1:11" ht="15" customHeight="1">
      <c r="A8" s="6">
        <v>8851</v>
      </c>
      <c r="B8" s="6">
        <v>8869</v>
      </c>
      <c r="C8" s="6">
        <v>8944</v>
      </c>
      <c r="D8" s="6">
        <v>8957</v>
      </c>
      <c r="E8" s="6">
        <v>9163</v>
      </c>
      <c r="F8" s="6">
        <v>10104</v>
      </c>
      <c r="G8" s="6">
        <v>10181</v>
      </c>
      <c r="H8" s="6">
        <v>128</v>
      </c>
      <c r="I8" s="6">
        <v>258</v>
      </c>
      <c r="J8" s="6">
        <v>472</v>
      </c>
      <c r="K8" s="1"/>
    </row>
    <row r="9" spans="1:11" ht="15">
      <c r="A9" s="6">
        <v>538</v>
      </c>
      <c r="B9" s="6">
        <v>591</v>
      </c>
      <c r="C9" s="6">
        <v>686</v>
      </c>
      <c r="D9" s="6">
        <v>822</v>
      </c>
      <c r="E9" s="6">
        <v>883</v>
      </c>
      <c r="F9" s="6">
        <v>1064</v>
      </c>
      <c r="G9" s="6">
        <v>2047</v>
      </c>
      <c r="H9" s="6">
        <v>2275</v>
      </c>
      <c r="I9" s="6">
        <v>2266</v>
      </c>
      <c r="J9" s="6">
        <v>3231</v>
      </c>
      <c r="K9" s="1"/>
    </row>
    <row r="10" spans="1:11" ht="15">
      <c r="A10" s="6">
        <v>3502</v>
      </c>
      <c r="B10" s="6">
        <v>3538</v>
      </c>
      <c r="C10" s="6">
        <v>3711</v>
      </c>
      <c r="D10" s="6">
        <v>3737</v>
      </c>
      <c r="E10" s="6">
        <v>3764</v>
      </c>
      <c r="F10" s="6">
        <v>4659</v>
      </c>
      <c r="G10" s="6">
        <v>5007</v>
      </c>
      <c r="H10" s="6">
        <v>5215</v>
      </c>
      <c r="I10" s="6">
        <v>5445</v>
      </c>
      <c r="J10" s="6">
        <v>5587</v>
      </c>
      <c r="K10" s="1"/>
    </row>
    <row r="11" spans="1:11" ht="15">
      <c r="A11" s="6">
        <v>5656</v>
      </c>
      <c r="B11" s="6">
        <v>5836</v>
      </c>
      <c r="C11" s="6">
        <v>6353</v>
      </c>
      <c r="D11" s="6">
        <v>6577</v>
      </c>
      <c r="E11" s="6">
        <v>6730</v>
      </c>
      <c r="F11" s="6">
        <v>7288</v>
      </c>
      <c r="G11" s="6">
        <v>7510</v>
      </c>
      <c r="H11" s="6">
        <v>7924</v>
      </c>
      <c r="I11" s="6">
        <v>7980</v>
      </c>
      <c r="J11" s="6">
        <v>8171</v>
      </c>
      <c r="K11" s="1"/>
    </row>
    <row r="12" spans="1:11" ht="15">
      <c r="A12" s="6">
        <v>9477</v>
      </c>
      <c r="B12" s="6">
        <v>9518</v>
      </c>
      <c r="C12" s="6">
        <v>10165</v>
      </c>
      <c r="D12" s="6">
        <v>10176</v>
      </c>
      <c r="E12" s="6"/>
      <c r="F12" s="6"/>
      <c r="G12" s="6"/>
      <c r="H12" s="6"/>
      <c r="I12" s="6"/>
      <c r="J12" s="6"/>
      <c r="K12" s="1"/>
    </row>
    <row r="13" spans="1:10" ht="20.25">
      <c r="A13" s="38" t="s">
        <v>2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5">
      <c r="A14" s="7">
        <v>274</v>
      </c>
      <c r="B14" s="7">
        <v>72</v>
      </c>
      <c r="C14" s="7">
        <v>215</v>
      </c>
      <c r="D14" s="7">
        <v>231</v>
      </c>
      <c r="E14" s="7">
        <v>233</v>
      </c>
      <c r="F14" s="7">
        <v>234</v>
      </c>
      <c r="G14" s="7">
        <v>422</v>
      </c>
      <c r="H14" s="7">
        <v>442</v>
      </c>
      <c r="I14" s="7">
        <v>476</v>
      </c>
      <c r="J14" s="7"/>
    </row>
    <row r="15" spans="1:10" ht="12.7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5">
      <c r="A17" s="7">
        <v>154</v>
      </c>
      <c r="B17" s="7">
        <v>223</v>
      </c>
      <c r="C17" s="7">
        <v>314</v>
      </c>
      <c r="D17" s="7">
        <v>12</v>
      </c>
      <c r="E17" s="7">
        <v>88</v>
      </c>
      <c r="F17" s="7">
        <v>94</v>
      </c>
      <c r="G17" s="7">
        <v>419</v>
      </c>
      <c r="H17" s="7">
        <v>434</v>
      </c>
      <c r="I17" s="7">
        <v>506</v>
      </c>
      <c r="J17" s="7">
        <v>575</v>
      </c>
    </row>
    <row r="18" spans="1:10" ht="20.25">
      <c r="A18" s="38" t="s">
        <v>4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5">
      <c r="A19" s="7">
        <v>177</v>
      </c>
      <c r="B19" s="7">
        <v>821</v>
      </c>
      <c r="C19" s="7">
        <v>934</v>
      </c>
      <c r="D19" s="7">
        <v>365</v>
      </c>
      <c r="E19" s="7">
        <v>409</v>
      </c>
      <c r="F19" s="7">
        <v>705</v>
      </c>
      <c r="G19" s="7">
        <v>1499</v>
      </c>
      <c r="H19" s="7">
        <v>1696</v>
      </c>
      <c r="I19" s="7">
        <v>200</v>
      </c>
      <c r="J19" s="7">
        <v>374</v>
      </c>
    </row>
    <row r="20" spans="1:10" ht="15">
      <c r="A20" s="7">
        <v>420</v>
      </c>
      <c r="B20" s="7">
        <v>502</v>
      </c>
      <c r="C20" s="7">
        <v>708</v>
      </c>
      <c r="D20" s="7">
        <v>945</v>
      </c>
      <c r="E20" s="7">
        <v>1586</v>
      </c>
      <c r="F20" s="7">
        <v>1659</v>
      </c>
      <c r="G20" s="7"/>
      <c r="H20" s="7"/>
      <c r="I20" s="7"/>
      <c r="J20" s="7"/>
    </row>
    <row r="21" spans="1:10" ht="20.25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5">
      <c r="A22" s="7">
        <v>153</v>
      </c>
      <c r="B22" s="7">
        <v>616</v>
      </c>
      <c r="C22" s="6">
        <v>2355</v>
      </c>
      <c r="D22" s="6">
        <v>5983</v>
      </c>
      <c r="E22" s="6">
        <v>6412</v>
      </c>
      <c r="F22" s="6">
        <v>6718</v>
      </c>
      <c r="G22" s="6">
        <v>6981</v>
      </c>
      <c r="H22" s="6">
        <v>292</v>
      </c>
      <c r="I22" s="6">
        <v>411</v>
      </c>
      <c r="J22" s="6">
        <v>1027</v>
      </c>
    </row>
    <row r="23" spans="1:10" ht="15">
      <c r="A23" s="7">
        <v>1377</v>
      </c>
      <c r="B23" s="7">
        <v>1934</v>
      </c>
      <c r="C23" s="6">
        <v>1946</v>
      </c>
      <c r="D23" s="6">
        <v>1958</v>
      </c>
      <c r="E23" s="6">
        <v>1989</v>
      </c>
      <c r="F23" s="6">
        <v>2091</v>
      </c>
      <c r="G23" s="6">
        <v>2432</v>
      </c>
      <c r="H23" s="6">
        <v>2486</v>
      </c>
      <c r="I23" s="6">
        <v>2672</v>
      </c>
      <c r="J23" s="6">
        <v>2717</v>
      </c>
    </row>
    <row r="24" spans="1:10" ht="15">
      <c r="A24" s="7">
        <v>2828</v>
      </c>
      <c r="B24" s="7">
        <v>2793</v>
      </c>
      <c r="C24" s="6">
        <v>3036</v>
      </c>
      <c r="D24" s="6">
        <v>3244</v>
      </c>
      <c r="E24" s="6">
        <v>3598</v>
      </c>
      <c r="F24" s="6">
        <v>3908</v>
      </c>
      <c r="G24" s="6">
        <v>4150</v>
      </c>
      <c r="H24" s="6">
        <v>4164</v>
      </c>
      <c r="I24" s="6">
        <v>4290</v>
      </c>
      <c r="J24" s="6">
        <v>4585</v>
      </c>
    </row>
    <row r="25" spans="1:10" ht="15">
      <c r="A25" s="7">
        <v>5372</v>
      </c>
      <c r="B25" s="7">
        <v>5978</v>
      </c>
      <c r="C25" s="6">
        <v>6264</v>
      </c>
      <c r="D25" s="6">
        <v>6488</v>
      </c>
      <c r="E25" s="6">
        <v>6314</v>
      </c>
      <c r="F25" s="6">
        <v>6631</v>
      </c>
      <c r="G25" s="6">
        <v>6765</v>
      </c>
      <c r="H25" s="6">
        <v>6878</v>
      </c>
      <c r="I25" s="6">
        <v>6906</v>
      </c>
      <c r="J25" s="6">
        <v>810</v>
      </c>
    </row>
    <row r="26" spans="1:10" ht="15">
      <c r="A26" s="7">
        <v>881</v>
      </c>
      <c r="B26" s="7">
        <v>933</v>
      </c>
      <c r="C26" s="6">
        <v>1028</v>
      </c>
      <c r="D26" s="6">
        <v>2011</v>
      </c>
      <c r="E26" s="6">
        <v>2244</v>
      </c>
      <c r="F26" s="6">
        <v>2466</v>
      </c>
      <c r="G26" s="6">
        <v>2475</v>
      </c>
      <c r="H26" s="6">
        <v>2902</v>
      </c>
      <c r="I26" s="6">
        <v>3450</v>
      </c>
      <c r="J26" s="6">
        <v>3586</v>
      </c>
    </row>
    <row r="27" spans="1:10" ht="15">
      <c r="A27" s="7">
        <v>4138</v>
      </c>
      <c r="B27" s="7">
        <v>4256</v>
      </c>
      <c r="C27" s="6">
        <v>4260</v>
      </c>
      <c r="D27" s="6">
        <v>4280</v>
      </c>
      <c r="E27" s="6">
        <v>5150</v>
      </c>
      <c r="F27" s="6">
        <v>5169</v>
      </c>
      <c r="G27" s="6">
        <v>5192</v>
      </c>
      <c r="H27" s="6">
        <v>5199</v>
      </c>
      <c r="I27" s="6">
        <v>5425</v>
      </c>
      <c r="J27" s="6">
        <v>5570</v>
      </c>
    </row>
    <row r="28" spans="1:10" ht="15">
      <c r="A28" s="7">
        <v>5917</v>
      </c>
      <c r="B28" s="7">
        <v>6061</v>
      </c>
      <c r="C28" s="6">
        <v>6600</v>
      </c>
      <c r="D28" s="6">
        <v>6613</v>
      </c>
      <c r="E28" s="6">
        <v>6637</v>
      </c>
      <c r="F28" s="6">
        <v>6682</v>
      </c>
      <c r="G28" s="6">
        <v>6995</v>
      </c>
      <c r="H28" s="6"/>
      <c r="I28" s="6"/>
      <c r="J28" s="6"/>
    </row>
    <row r="29" spans="1:10" ht="20.25">
      <c r="A29" s="38" t="s">
        <v>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">
      <c r="A30" s="7">
        <v>9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0.25">
      <c r="A31" s="38" t="s">
        <v>62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">
      <c r="A32" s="6">
        <v>16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0.25">
      <c r="A33" s="38" t="s">
        <v>10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5">
      <c r="A34" s="6">
        <v>181</v>
      </c>
      <c r="B34" s="6">
        <v>200</v>
      </c>
      <c r="C34" s="6">
        <v>257</v>
      </c>
      <c r="D34" s="6">
        <v>265</v>
      </c>
      <c r="E34" s="6">
        <v>277</v>
      </c>
      <c r="F34" s="6">
        <v>422</v>
      </c>
      <c r="G34" s="6">
        <v>352</v>
      </c>
      <c r="H34" s="6"/>
      <c r="I34" s="6"/>
      <c r="J34" s="6"/>
    </row>
    <row r="35" spans="1:10" ht="20.25">
      <c r="A35" s="38" t="s">
        <v>11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5">
      <c r="A36" s="6">
        <v>543</v>
      </c>
      <c r="B36" s="6">
        <v>774</v>
      </c>
      <c r="C36" s="6">
        <v>813</v>
      </c>
      <c r="D36" s="6">
        <v>18</v>
      </c>
      <c r="E36" s="6">
        <v>60</v>
      </c>
      <c r="F36" s="6">
        <v>133</v>
      </c>
      <c r="G36" s="6">
        <v>149</v>
      </c>
      <c r="H36" s="6">
        <v>229</v>
      </c>
      <c r="I36" s="6">
        <v>287</v>
      </c>
      <c r="J36" s="6">
        <v>702</v>
      </c>
    </row>
    <row r="37" spans="1:10" ht="15">
      <c r="A37" s="6">
        <v>749</v>
      </c>
      <c r="B37" s="6">
        <v>751</v>
      </c>
      <c r="C37" s="6">
        <v>759</v>
      </c>
      <c r="D37" s="6">
        <v>765</v>
      </c>
      <c r="E37" s="6">
        <v>212</v>
      </c>
      <c r="F37" s="6"/>
      <c r="G37" s="6"/>
      <c r="H37" s="6"/>
      <c r="I37" s="6"/>
      <c r="J37" s="6"/>
    </row>
    <row r="38" spans="1:10" ht="20.25">
      <c r="A38" s="38" t="s">
        <v>13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">
        <v>66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20.25" customHeight="1">
      <c r="A40" s="38" t="s">
        <v>15</v>
      </c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5">
      <c r="A41" s="6">
        <v>334</v>
      </c>
      <c r="B41" s="6">
        <v>603</v>
      </c>
      <c r="C41" s="6">
        <v>257</v>
      </c>
      <c r="D41" s="6">
        <v>522</v>
      </c>
      <c r="E41" s="6">
        <v>636</v>
      </c>
      <c r="F41" s="6"/>
      <c r="G41" s="6"/>
      <c r="H41" s="6"/>
      <c r="I41" s="6"/>
      <c r="J41" s="6"/>
    </row>
    <row r="42" spans="1:10" ht="12.7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20.25">
      <c r="A43" s="38" t="s">
        <v>16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5">
      <c r="A44" s="6">
        <v>12</v>
      </c>
      <c r="B44" s="6">
        <v>292</v>
      </c>
      <c r="C44" s="6"/>
      <c r="D44" s="6"/>
      <c r="E44" s="6"/>
      <c r="F44" s="6"/>
      <c r="G44" s="6"/>
      <c r="H44" s="6"/>
      <c r="I44" s="6"/>
      <c r="J44" s="6"/>
    </row>
    <row r="45" spans="1:10" ht="20.25">
      <c r="A45" s="38" t="s">
        <v>17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5">
      <c r="A46" s="6">
        <v>397</v>
      </c>
      <c r="B46" s="6">
        <v>7595</v>
      </c>
      <c r="C46" s="6">
        <v>585</v>
      </c>
      <c r="D46" s="6">
        <v>821</v>
      </c>
      <c r="E46" s="6">
        <v>1247</v>
      </c>
      <c r="F46" s="6">
        <v>1514</v>
      </c>
      <c r="G46" s="6">
        <v>1572</v>
      </c>
      <c r="H46" s="6">
        <v>1584</v>
      </c>
      <c r="I46" s="6">
        <v>1666</v>
      </c>
      <c r="J46" s="6">
        <v>1781</v>
      </c>
    </row>
    <row r="47" spans="1:10" s="4" customFormat="1" ht="12.75" customHeight="1">
      <c r="A47" s="6">
        <v>1942</v>
      </c>
      <c r="B47" s="6">
        <v>5420</v>
      </c>
      <c r="C47" s="6">
        <v>5569</v>
      </c>
      <c r="D47" s="6">
        <v>5615</v>
      </c>
      <c r="E47" s="6">
        <v>5936</v>
      </c>
      <c r="F47" s="6">
        <v>5953</v>
      </c>
      <c r="G47" s="6">
        <v>6405</v>
      </c>
      <c r="H47" s="6">
        <v>6498</v>
      </c>
      <c r="I47" s="6">
        <v>7073</v>
      </c>
      <c r="J47" s="6">
        <v>7360</v>
      </c>
    </row>
    <row r="48" spans="1:10" ht="15">
      <c r="A48" s="6">
        <v>7546</v>
      </c>
      <c r="B48" s="6">
        <v>7558</v>
      </c>
      <c r="C48" s="6">
        <v>7762</v>
      </c>
      <c r="D48" s="6">
        <v>7791</v>
      </c>
      <c r="E48" s="6">
        <v>7869</v>
      </c>
      <c r="F48" s="6">
        <v>1324</v>
      </c>
      <c r="G48" s="6">
        <v>2046</v>
      </c>
      <c r="H48" s="6">
        <v>2054</v>
      </c>
      <c r="I48" s="6">
        <v>2064</v>
      </c>
      <c r="J48" s="6">
        <v>2646</v>
      </c>
    </row>
    <row r="49" spans="1:10" ht="15">
      <c r="A49" s="7">
        <v>2656</v>
      </c>
      <c r="B49" s="7">
        <v>2669</v>
      </c>
      <c r="C49" s="7">
        <v>5205</v>
      </c>
      <c r="D49" s="7">
        <v>5811</v>
      </c>
      <c r="E49" s="7">
        <v>5903</v>
      </c>
      <c r="F49" s="7">
        <v>6584</v>
      </c>
      <c r="G49" s="7">
        <v>6661</v>
      </c>
      <c r="H49" s="7">
        <v>6718</v>
      </c>
      <c r="I49" s="7">
        <v>6818</v>
      </c>
      <c r="J49" s="7"/>
    </row>
    <row r="50" spans="1:10" ht="20.25">
      <c r="A50" s="47" t="s">
        <v>19</v>
      </c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5">
      <c r="A51" s="7">
        <v>382</v>
      </c>
      <c r="B51" s="7">
        <v>393</v>
      </c>
      <c r="C51" s="7"/>
      <c r="D51" s="7"/>
      <c r="E51" s="7"/>
      <c r="F51" s="7"/>
      <c r="G51" s="7"/>
      <c r="H51" s="7"/>
      <c r="I51" s="7"/>
      <c r="J51" s="7"/>
    </row>
    <row r="52" spans="1:10" ht="20.25">
      <c r="A52" s="38" t="s">
        <v>20</v>
      </c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5">
      <c r="A53" s="7">
        <v>699</v>
      </c>
      <c r="B53" s="7">
        <v>704</v>
      </c>
      <c r="C53" s="7">
        <v>634</v>
      </c>
      <c r="D53" s="7"/>
      <c r="E53" s="7"/>
      <c r="F53" s="7"/>
      <c r="G53" s="5"/>
      <c r="H53" s="5"/>
      <c r="I53" s="5"/>
      <c r="J53" s="5"/>
    </row>
    <row r="54" spans="1:10" ht="20.25">
      <c r="A54" s="38" t="s">
        <v>21</v>
      </c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5">
      <c r="A55" s="7">
        <v>220</v>
      </c>
      <c r="B55" s="7">
        <v>5292</v>
      </c>
      <c r="C55" s="7">
        <v>22</v>
      </c>
      <c r="D55" s="7">
        <v>5300</v>
      </c>
      <c r="E55" s="7">
        <v>277</v>
      </c>
      <c r="F55" s="7">
        <v>5027</v>
      </c>
      <c r="G55" s="7">
        <v>5277</v>
      </c>
      <c r="H55" s="7"/>
      <c r="I55" s="7"/>
      <c r="J55" s="7"/>
    </row>
    <row r="56" spans="1:10" ht="20.25">
      <c r="A56" s="38" t="s">
        <v>24</v>
      </c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5">
      <c r="A57" s="6">
        <v>107</v>
      </c>
      <c r="B57" s="6">
        <v>434</v>
      </c>
      <c r="C57" s="6">
        <v>486</v>
      </c>
      <c r="D57" s="6">
        <v>84</v>
      </c>
      <c r="E57" s="6">
        <v>423</v>
      </c>
      <c r="F57" s="6"/>
      <c r="G57" s="6"/>
      <c r="H57" s="6"/>
      <c r="I57" s="6"/>
      <c r="J57" s="6"/>
    </row>
    <row r="58" spans="1:10" ht="20.25">
      <c r="A58" s="38" t="s">
        <v>26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5">
      <c r="A59" s="6">
        <v>3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20.25">
      <c r="A60" s="38" t="s">
        <v>29</v>
      </c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5">
      <c r="A61" s="29">
        <v>1453</v>
      </c>
      <c r="B61" s="29">
        <v>1278</v>
      </c>
      <c r="C61" s="29">
        <v>1506</v>
      </c>
      <c r="D61" s="29">
        <v>422</v>
      </c>
      <c r="E61" s="29">
        <v>814</v>
      </c>
      <c r="F61" s="29">
        <v>821</v>
      </c>
      <c r="G61" s="29">
        <v>845</v>
      </c>
      <c r="H61" s="29">
        <v>1067</v>
      </c>
      <c r="I61" s="29">
        <v>1425</v>
      </c>
      <c r="J61" s="29">
        <v>1449</v>
      </c>
    </row>
    <row r="62" spans="1:10" s="9" customFormat="1" ht="20.25">
      <c r="A62" s="38" t="s">
        <v>5</v>
      </c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5">
      <c r="A63" s="30">
        <v>4010</v>
      </c>
      <c r="B63" s="30">
        <v>4015</v>
      </c>
      <c r="C63" s="30">
        <v>4023</v>
      </c>
      <c r="D63" s="30">
        <v>4029</v>
      </c>
      <c r="E63" s="30">
        <v>4043</v>
      </c>
      <c r="F63" s="30">
        <v>4050</v>
      </c>
      <c r="G63" s="30">
        <v>4172</v>
      </c>
      <c r="H63" s="30">
        <v>4131</v>
      </c>
      <c r="I63" s="30">
        <v>3066</v>
      </c>
      <c r="J63" s="30">
        <v>3167</v>
      </c>
    </row>
    <row r="64" spans="1:10" ht="15">
      <c r="A64" s="31">
        <v>3300</v>
      </c>
      <c r="B64" s="31">
        <v>3301</v>
      </c>
      <c r="C64" s="31">
        <v>3023</v>
      </c>
      <c r="D64" s="31">
        <v>2029</v>
      </c>
      <c r="E64" s="31">
        <v>2145</v>
      </c>
      <c r="F64" s="31">
        <v>2067</v>
      </c>
      <c r="G64" s="31">
        <v>5052</v>
      </c>
      <c r="H64" s="31">
        <v>5014</v>
      </c>
      <c r="I64" s="31">
        <v>5082</v>
      </c>
      <c r="J64" s="31">
        <v>1144</v>
      </c>
    </row>
    <row r="65" spans="1:10" ht="15">
      <c r="A65" s="31">
        <v>1029</v>
      </c>
      <c r="B65" s="31">
        <v>1177</v>
      </c>
      <c r="C65" s="31"/>
      <c r="D65" s="31"/>
      <c r="E65" s="31"/>
      <c r="F65" s="31"/>
      <c r="G65" s="31"/>
      <c r="H65" s="31"/>
      <c r="I65" s="31"/>
      <c r="J65" s="31"/>
    </row>
    <row r="66" spans="1:10" ht="20.25">
      <c r="A66" s="38" t="s">
        <v>86</v>
      </c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5">
      <c r="A67" s="31">
        <v>1</v>
      </c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5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5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5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5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5">
      <c r="A79" s="26"/>
      <c r="B79" s="26"/>
      <c r="C79" s="26"/>
      <c r="D79" s="26"/>
      <c r="E79" s="26"/>
      <c r="F79" s="26"/>
      <c r="G79" s="26"/>
      <c r="H79" s="26"/>
      <c r="I79" s="26"/>
      <c r="J79" s="26"/>
    </row>
    <row r="80" spans="1:10" ht="15">
      <c r="A80" s="26"/>
      <c r="B80" s="26"/>
      <c r="C80" s="26"/>
      <c r="D80" s="26"/>
      <c r="E80" s="26"/>
      <c r="F80" s="26"/>
      <c r="G80" s="26"/>
      <c r="H80" s="26"/>
      <c r="I80" s="26"/>
      <c r="J80" s="26"/>
    </row>
    <row r="81" spans="1:10" ht="15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2" spans="1:10" ht="15">
      <c r="A82" s="26"/>
      <c r="B82" s="26"/>
      <c r="C82" s="26"/>
      <c r="D82" s="26"/>
      <c r="E82" s="26"/>
      <c r="F82" s="26"/>
      <c r="G82" s="26"/>
      <c r="H82" s="26"/>
      <c r="I82" s="26"/>
      <c r="J82" s="26"/>
    </row>
    <row r="83" spans="1:10" ht="15">
      <c r="A83" s="26"/>
      <c r="B83" s="26"/>
      <c r="C83" s="26"/>
      <c r="D83" s="26"/>
      <c r="E83" s="26"/>
      <c r="F83" s="26"/>
      <c r="G83" s="26"/>
      <c r="H83" s="26"/>
      <c r="I83" s="26"/>
      <c r="J83" s="26"/>
    </row>
    <row r="84" spans="1:10" ht="15">
      <c r="A84" s="26"/>
      <c r="B84" s="26"/>
      <c r="C84" s="26"/>
      <c r="D84" s="26"/>
      <c r="E84" s="26"/>
      <c r="F84" s="26"/>
      <c r="G84" s="26"/>
      <c r="H84" s="26"/>
      <c r="I84" s="26"/>
      <c r="J84" s="26"/>
    </row>
    <row r="85" spans="1:10" ht="15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ht="20.25">
      <c r="A86" s="38" t="s">
        <v>85</v>
      </c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20.25">
      <c r="A87" s="38" t="s">
        <v>1</v>
      </c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20.25">
      <c r="A88" s="38" t="s">
        <v>65</v>
      </c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5">
      <c r="A89" s="6">
        <v>718</v>
      </c>
      <c r="B89" s="6">
        <v>367</v>
      </c>
      <c r="C89" s="6">
        <v>125</v>
      </c>
      <c r="D89" s="6">
        <v>186</v>
      </c>
      <c r="E89" s="6"/>
      <c r="F89" s="6"/>
      <c r="G89" s="6"/>
      <c r="H89" s="6"/>
      <c r="I89" s="6"/>
      <c r="J89" s="6"/>
    </row>
    <row r="90" spans="1:10" ht="20.25">
      <c r="A90" s="38" t="s">
        <v>2</v>
      </c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5">
      <c r="A91" s="6">
        <v>9</v>
      </c>
      <c r="B91" s="6"/>
      <c r="C91" s="6"/>
      <c r="D91" s="6"/>
      <c r="E91" s="6"/>
      <c r="F91" s="6"/>
      <c r="G91" s="6"/>
      <c r="H91" s="6"/>
      <c r="I91" s="6"/>
      <c r="J91" s="6"/>
    </row>
    <row r="92" spans="1:10" ht="20.25">
      <c r="A92" s="38" t="s">
        <v>3</v>
      </c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5">
      <c r="A93" s="6">
        <v>15</v>
      </c>
      <c r="B93" s="6"/>
      <c r="C93" s="6"/>
      <c r="D93" s="6"/>
      <c r="E93" s="6"/>
      <c r="F93" s="6"/>
      <c r="G93" s="6"/>
      <c r="H93" s="6"/>
      <c r="I93" s="6"/>
      <c r="J93" s="6"/>
    </row>
    <row r="94" spans="1:10" ht="20.25">
      <c r="A94" s="38" t="s">
        <v>87</v>
      </c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5">
      <c r="A95" s="6">
        <v>214</v>
      </c>
      <c r="B95" s="6">
        <v>505</v>
      </c>
      <c r="C95" s="6"/>
      <c r="D95" s="6"/>
      <c r="E95" s="6"/>
      <c r="F95" s="6"/>
      <c r="G95" s="6"/>
      <c r="H95" s="6"/>
      <c r="I95" s="6"/>
      <c r="J95" s="6"/>
    </row>
    <row r="96" spans="1:10" ht="20.25">
      <c r="A96" s="38" t="s">
        <v>88</v>
      </c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5">
      <c r="A97" s="6">
        <v>488</v>
      </c>
      <c r="B97" s="6">
        <v>243</v>
      </c>
      <c r="C97" s="6">
        <v>403</v>
      </c>
      <c r="D97" s="6">
        <v>660</v>
      </c>
      <c r="E97" s="6"/>
      <c r="F97" s="6"/>
      <c r="G97" s="6"/>
      <c r="H97" s="6"/>
      <c r="I97" s="6"/>
      <c r="J97" s="6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20.25">
      <c r="A99" s="38" t="s">
        <v>29</v>
      </c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5">
      <c r="A100" s="6">
        <v>297</v>
      </c>
      <c r="B100" s="6"/>
      <c r="C100" s="6"/>
      <c r="D100" s="6"/>
      <c r="E100" s="6"/>
      <c r="F100" s="6"/>
      <c r="G100" s="6"/>
      <c r="H100" s="6"/>
      <c r="I100" s="6"/>
      <c r="J100" s="6"/>
    </row>
    <row r="12253" ht="12.75">
      <c r="D12253" t="s">
        <v>12</v>
      </c>
    </row>
  </sheetData>
  <mergeCells count="32">
    <mergeCell ref="A66:J66"/>
    <mergeCell ref="A1:J1"/>
    <mergeCell ref="A2:J2"/>
    <mergeCell ref="A60:J60"/>
    <mergeCell ref="A58:J58"/>
    <mergeCell ref="A13:J13"/>
    <mergeCell ref="A3:J3"/>
    <mergeCell ref="A62:J62"/>
    <mergeCell ref="A29:J29"/>
    <mergeCell ref="A31:J31"/>
    <mergeCell ref="A50:J50"/>
    <mergeCell ref="A35:J35"/>
    <mergeCell ref="A38:J38"/>
    <mergeCell ref="A40:J40"/>
    <mergeCell ref="A56:J56"/>
    <mergeCell ref="A4:J4"/>
    <mergeCell ref="A52:J52"/>
    <mergeCell ref="A54:J54"/>
    <mergeCell ref="A43:J43"/>
    <mergeCell ref="A45:J45"/>
    <mergeCell ref="A16:J16"/>
    <mergeCell ref="A18:J18"/>
    <mergeCell ref="A21:J21"/>
    <mergeCell ref="A33:J33"/>
    <mergeCell ref="A86:J86"/>
    <mergeCell ref="A87:J87"/>
    <mergeCell ref="A99:J99"/>
    <mergeCell ref="A88:J88"/>
    <mergeCell ref="A90:J90"/>
    <mergeCell ref="A92:J92"/>
    <mergeCell ref="A94:J94"/>
    <mergeCell ref="A96:J96"/>
  </mergeCells>
  <printOptions horizontalCentered="1" verticalCentered="1"/>
  <pageMargins left="1.09" right="0.8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Nikunj</dc:creator>
  <cp:keywords/>
  <dc:description/>
  <cp:lastModifiedBy>xyz</cp:lastModifiedBy>
  <cp:lastPrinted>2011-01-06T11:45:18Z</cp:lastPrinted>
  <dcterms:created xsi:type="dcterms:W3CDTF">2009-11-18T06:17:12Z</dcterms:created>
  <dcterms:modified xsi:type="dcterms:W3CDTF">2011-01-10T06:20:15Z</dcterms:modified>
  <cp:category/>
  <cp:version/>
  <cp:contentType/>
  <cp:contentStatus/>
</cp:coreProperties>
</file>